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burzykowski.piotr\AppData\Local\Microsoft\Windows\INetCache\Content.Outlook\N47YLCC4\"/>
    </mc:Choice>
  </mc:AlternateContent>
  <bookViews>
    <workbookView xWindow="0" yWindow="0" windowWidth="28800" windowHeight="14160"/>
  </bookViews>
  <sheets>
    <sheet name="Wniosek" sheetId="20" r:id="rId1"/>
    <sheet name="Zał.1 Oświadczenie DJP" sheetId="24" r:id="rId2"/>
    <sheet name="Zał. 2 Klauzula informacyjna" sheetId="25" r:id="rId3"/>
  </sheets>
  <definedNames>
    <definedName name="_xlnm.Print_Area" localSheetId="0">Wniosek!$A$1:$AO$405</definedName>
    <definedName name="_xlnm.Print_Area" localSheetId="1">'Zał.1 Oświadczenie DJP'!$A$1:$AC$48</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41" i="24" l="1"/>
  <c r="AL233" i="20"/>
  <c r="AI233" i="20"/>
</calcChain>
</file>

<file path=xl/sharedStrings.xml><?xml version="1.0" encoding="utf-8"?>
<sst xmlns="http://schemas.openxmlformats.org/spreadsheetml/2006/main" count="425" uniqueCount="311">
  <si>
    <t>Znak sprawy</t>
  </si>
  <si>
    <t>Oświadczam, że:</t>
  </si>
  <si>
    <t>Zobowiązuję się do:</t>
  </si>
  <si>
    <t>Lp.</t>
  </si>
  <si>
    <t xml:space="preserve">wniosek </t>
  </si>
  <si>
    <t>Razem</t>
  </si>
  <si>
    <t>(dzień - miesiąc - rok)</t>
  </si>
  <si>
    <t>Wypełnia ARiMR:</t>
  </si>
  <si>
    <t xml:space="preserve">Numer wniosku </t>
  </si>
  <si>
    <t>1)</t>
  </si>
  <si>
    <t>2)</t>
  </si>
  <si>
    <t>3)</t>
  </si>
  <si>
    <t>4)</t>
  </si>
  <si>
    <t>5)</t>
  </si>
  <si>
    <t xml:space="preserve">właściwe zaznaczyć znakiem X;   </t>
  </si>
  <si>
    <t xml:space="preserve">na wezwanie Kierownika BP; </t>
  </si>
  <si>
    <t>z inicjatywy Wnioskodawcy;</t>
  </si>
  <si>
    <t>6)</t>
  </si>
  <si>
    <t>7)</t>
  </si>
  <si>
    <t>8)</t>
  </si>
  <si>
    <t>Potwierdzenie przyjęcia przez Biuro Powiatowe ARiMR /pieczęć/</t>
  </si>
  <si>
    <t>Stacjonarny</t>
  </si>
  <si>
    <t>Komórkowy</t>
  </si>
  <si>
    <t>-</t>
  </si>
  <si>
    <t>ulica</t>
  </si>
  <si>
    <t>kod pocztowy</t>
  </si>
  <si>
    <t>poczta</t>
  </si>
  <si>
    <t>miejscowość</t>
  </si>
  <si>
    <t>nr posesji</t>
  </si>
  <si>
    <t>nr lokalu</t>
  </si>
  <si>
    <t>przedsiębiorstwem samodzielnym</t>
  </si>
  <si>
    <t>przedsiębiorstwem partnerskim</t>
  </si>
  <si>
    <t>przedsiębiorstwem powiązanym</t>
  </si>
  <si>
    <t>każdej zmianie, która nastąpi w okresie od dnia złożenia niniejszego wniosku do dnia przyznania pomocy, w szczególności przyznania innej pomocy przez ARiMR lub inne instytucje związane z przedmiotem niniejszego wniosku,</t>
  </si>
  <si>
    <t xml:space="preserve">Adnotacje: </t>
  </si>
  <si>
    <t>TAK</t>
  </si>
  <si>
    <t>NIE</t>
  </si>
  <si>
    <t>nie jestem powiązany osobowo lub kapitałowo z innymi podmiotami</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</si>
  <si>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</si>
  <si>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</si>
  <si>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</si>
  <si>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</si>
  <si>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</si>
  <si>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</si>
  <si>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</si>
  <si>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</si>
  <si>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</si>
  <si>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RAZEM :</t>
  </si>
  <si>
    <t>ha</t>
  </si>
  <si>
    <t>Czytelny podpis producenta rolnego lub osoby (osób) upoważnionej (upoważnionych) do reprezentowania producenta rolnego</t>
  </si>
  <si>
    <t>nie otrzymałem odszkodowania</t>
  </si>
  <si>
    <t>nie otrzymałem innej pomocy publicznej</t>
  </si>
  <si>
    <t>Przedsiębiorstwo państwowe,</t>
  </si>
  <si>
    <t>Jednoosobowa spółka Skarbu Państwa,</t>
  </si>
  <si>
    <t>Wnioskodawca nienależący do kategorii określonych w pkt 1-5.</t>
  </si>
  <si>
    <t>otrzymałem inną pomoc publiczną :</t>
  </si>
  <si>
    <t>należy podać wartość brutto (jako ekwiwalent dotacji brutto obliczony zgodnie z rozporządzeniem Rady Ministrów z dnia 11 sierpnia 2004 r. w sprawie szczegółowego sposobu obliczania wartości pomocy publicznej udzielanej w różnych formach (Dz. U. Nr 194, poz. 1983, z późn. zm.), np. określoną w decyzji lub umowie.</t>
  </si>
  <si>
    <r>
      <t xml:space="preserve">Dzień
udzielenia pomocy </t>
    </r>
    <r>
      <rPr>
        <b/>
        <i/>
        <vertAlign val="superscript"/>
        <sz val="16"/>
        <color theme="1"/>
        <rFont val="Arial CE"/>
        <charset val="238"/>
      </rPr>
      <t>4)</t>
    </r>
  </si>
  <si>
    <r>
      <t xml:space="preserve">Podstawa prawna udzielenia pomocy </t>
    </r>
    <r>
      <rPr>
        <b/>
        <i/>
        <vertAlign val="superscript"/>
        <sz val="16"/>
        <color theme="1"/>
        <rFont val="Arial CE"/>
        <charset val="238"/>
      </rPr>
      <t>5)</t>
    </r>
  </si>
  <si>
    <r>
      <t xml:space="preserve">Forma pomocy </t>
    </r>
    <r>
      <rPr>
        <b/>
        <i/>
        <vertAlign val="superscript"/>
        <sz val="16"/>
        <color theme="1"/>
        <rFont val="Arial CE"/>
        <charset val="238"/>
      </rPr>
      <t>6)</t>
    </r>
  </si>
  <si>
    <r>
      <t>Przeznaczenie pomocy</t>
    </r>
    <r>
      <rPr>
        <b/>
        <i/>
        <vertAlign val="superscript"/>
        <sz val="16"/>
        <color theme="1"/>
        <rFont val="Arial CE"/>
        <charset val="238"/>
      </rPr>
      <t xml:space="preserve"> 7)</t>
    </r>
  </si>
  <si>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</si>
  <si>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</si>
  <si>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 xml:space="preserve">nie otrzymałem pomocy w ramach pomocy de minimis w rolnictwie lub rybołówstwie oraz innej pomocy de minimis; </t>
  </si>
  <si>
    <t>otrzymałem pomoc de minimis w rolnictwie lub rybołówstwie lub inną pomoc de minimis w następującej wielkości:</t>
  </si>
  <si>
    <t xml:space="preserve">wniosków o przyznanie płatności  </t>
  </si>
  <si>
    <t>1. Niezwłocznego informowania na piśmie Agencji Restrukturyzacji i Modernizacji Rolnictwa o:</t>
  </si>
  <si>
    <t>2. Niezwłocznej aktualizacji danych w przypadku zaistnienia zmian dotyczących informacji podanych w niniejszym formularzu,</t>
  </si>
  <si>
    <t xml:space="preserve">3. Umożliwienia wstępu osobom upoważnionym do wykonywania czynności kontrolnych na teren mojego gospodarstwa, a także okazania dokumentów potwierdzających dane zawarte we wniosku. </t>
  </si>
  <si>
    <r>
      <t>Wartość otrzymanej pomocy</t>
    </r>
    <r>
      <rPr>
        <b/>
        <i/>
        <vertAlign val="superscript"/>
        <sz val="16"/>
        <color theme="1"/>
        <rFont val="Arial CE"/>
        <charset val="238"/>
      </rPr>
      <t>8)</t>
    </r>
  </si>
  <si>
    <t xml:space="preserve">                                                                                                                                                                                                                                                                                                                                                                                                                                                                                                           Wnioskuję o udzielenie pomocy finansowej do powierzchni …………… ha upraw rolnych,na których wystąpiły szkody w wyniku huraganu, deszczu nawalnego lub gradu.         </t>
  </si>
  <si>
    <t>należy wskazać, czy koszty, które zostały objęte pomocą, dotyczą inwestycji w gospodarstwie rolnym lub w rybołówstwie, czy działalności bieżącej;</t>
  </si>
  <si>
    <t>prowadzi działalność wyłącznie w sektorze produkcji rolnej,</t>
  </si>
  <si>
    <t>prowadzi działalność wyłącznie w sektorze (sektorach) innych niż produkcja rolna i innych niż drogowy transport towarów,</t>
  </si>
  <si>
    <t>II. NUMER IDENTYFIKACYJNY</t>
  </si>
  <si>
    <t>III. DANE IDENTYFIKACYJNE</t>
  </si>
  <si>
    <t>a)</t>
  </si>
  <si>
    <t>b)</t>
  </si>
  <si>
    <t>Lp</t>
  </si>
  <si>
    <t>Pomoc publiczna</t>
  </si>
  <si>
    <t>_</t>
  </si>
  <si>
    <t>nazwa gminy</t>
  </si>
  <si>
    <t>Data przyjęcia i podpis</t>
  </si>
  <si>
    <t>16. Imię i Nazwisko</t>
  </si>
  <si>
    <t xml:space="preserve">17. Miejsce zamieszkania i adres </t>
  </si>
  <si>
    <t>18. Adres do korespondencji (wypełnić wyłącznie, gdy jest inny niż w pkt 17)</t>
  </si>
  <si>
    <t xml:space="preserve">  </t>
  </si>
  <si>
    <t>Dzień udzielenia
pomocy (dd-mm-rr)</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</si>
  <si>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</si>
  <si>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</si>
  <si>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</si>
  <si>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</si>
  <si>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sz val="18"/>
        <color theme="1"/>
        <rFont val="Arial"/>
        <family val="2"/>
        <charset val="238"/>
      </rPr>
      <t>przedsiębiorstwa nienależącego do żadnej z powyższych kategorii</t>
    </r>
    <r>
      <rPr>
        <sz val="18"/>
        <color theme="1"/>
        <rFont val="Arial"/>
        <family val="2"/>
        <charset val="238"/>
      </rPr>
      <t>.</t>
    </r>
  </si>
  <si>
    <r>
      <t>Oświadczam, że posiadam następującą formę prawną</t>
    </r>
    <r>
      <rPr>
        <b/>
        <vertAlign val="superscript"/>
        <sz val="18"/>
        <color theme="1"/>
        <rFont val="Arial CE"/>
        <charset val="238"/>
      </rPr>
      <t xml:space="preserve">1) </t>
    </r>
    <r>
      <rPr>
        <b/>
        <sz val="18"/>
        <color theme="1"/>
        <rFont val="Arial CE"/>
        <charset val="238"/>
      </rPr>
      <t>:</t>
    </r>
  </si>
  <si>
    <r>
      <t xml:space="preserve">IX. WNIOSKUJĘ O </t>
    </r>
    <r>
      <rPr>
        <b/>
        <i/>
        <vertAlign val="superscript"/>
        <sz val="20"/>
        <color theme="1"/>
        <rFont val="Arial"/>
        <family val="2"/>
        <charset val="238"/>
      </rPr>
      <t>1)</t>
    </r>
    <r>
      <rPr>
        <b/>
        <i/>
        <sz val="20"/>
        <color theme="1"/>
        <rFont val="Arial"/>
        <family val="2"/>
        <charset val="238"/>
      </rPr>
      <t xml:space="preserve">: </t>
    </r>
  </si>
  <si>
    <r>
      <t xml:space="preserve">Podmiot ubiegający się o pomoc jest przedsiębiorstwem, które </t>
    </r>
    <r>
      <rPr>
        <b/>
        <vertAlign val="superscript"/>
        <sz val="20"/>
        <color theme="1"/>
        <rFont val="Arial CE"/>
        <charset val="238"/>
      </rPr>
      <t>1)</t>
    </r>
    <r>
      <rPr>
        <b/>
        <sz val="20"/>
        <color theme="1"/>
        <rFont val="Arial CE"/>
        <charset val="238"/>
      </rPr>
      <t>:</t>
    </r>
    <r>
      <rPr>
        <b/>
        <vertAlign val="superscript"/>
        <sz val="2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</si>
  <si>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8"/>
        <color theme="1"/>
        <rFont val="Arial CE"/>
        <charset val="238"/>
      </rPr>
      <t xml:space="preserve">4) </t>
    </r>
    <r>
      <rPr>
        <sz val="18"/>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</si>
  <si>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8"/>
        <color theme="1"/>
        <rFont val="Arial CE"/>
        <charset val="238"/>
      </rPr>
      <t>4)</t>
    </r>
    <r>
      <rPr>
        <sz val="18"/>
        <color theme="1"/>
        <rFont val="Arial CE"/>
        <charset val="238"/>
      </rPr>
      <t xml:space="preserve"> rozdzielność rachunkową działalności w sektorze, którego dotyczy pomoc de minimis do wnioskowanej pomocy i pozostałej działalności.</t>
    </r>
  </si>
  <si>
    <r>
      <t xml:space="preserve">Oświadczam, że </t>
    </r>
    <r>
      <rPr>
        <b/>
        <vertAlign val="superscript"/>
        <sz val="20"/>
        <color theme="1"/>
        <rFont val="Arial CE"/>
        <charset val="238"/>
      </rPr>
      <t>1)</t>
    </r>
    <r>
      <rPr>
        <b/>
        <sz val="20"/>
        <color theme="1"/>
        <rFont val="Arial CE"/>
        <charset val="238"/>
      </rPr>
      <t xml:space="preserve"> :</t>
    </r>
  </si>
  <si>
    <r>
      <t xml:space="preserve">Oświadczam, że za rok podatkowy (obrotowy) przyjmuję </t>
    </r>
    <r>
      <rPr>
        <b/>
        <vertAlign val="superscript"/>
        <sz val="20"/>
        <color theme="1"/>
        <rFont val="Arial CE"/>
        <charset val="238"/>
      </rPr>
      <t xml:space="preserve">1) </t>
    </r>
    <r>
      <rPr>
        <b/>
        <sz val="20"/>
        <color theme="1"/>
        <rFont val="Arial CE"/>
        <charset val="238"/>
      </rPr>
      <t xml:space="preserve">: </t>
    </r>
  </si>
  <si>
    <r>
      <t>Oświadczam, że w roku bieżącym oraz w ciągu 2 lat podatkowych (obrotowych) go poprzedzających</t>
    </r>
    <r>
      <rPr>
        <b/>
        <vertAlign val="superscript"/>
        <sz val="20"/>
        <color theme="1"/>
        <rFont val="Arial CE"/>
        <charset val="238"/>
      </rPr>
      <t xml:space="preserve"> 1)</t>
    </r>
    <r>
      <rPr>
        <b/>
        <sz val="20"/>
        <color theme="1"/>
        <rFont val="Arial CE"/>
        <charset val="238"/>
      </rPr>
      <t>:</t>
    </r>
  </si>
  <si>
    <r>
      <t xml:space="preserve">Oświadczam, że moje gospodarstwo rolne położone jest na obszarach z ograniczeniami naturalnymi lub innymi szczególnymi ograniczeniami określonymi w załączniku do ww. rozporządzenia </t>
    </r>
    <r>
      <rPr>
        <b/>
        <vertAlign val="superscript"/>
        <sz val="20"/>
        <color theme="1"/>
        <rFont val="Arial CE"/>
        <charset val="238"/>
      </rPr>
      <t>1)</t>
    </r>
  </si>
  <si>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</si>
  <si>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Jeżeli zaznaczono NIE to należy podać poniżej numer rachunku bankowego, na który ma zostać wypłacona pomoc finansowa.</t>
  </si>
  <si>
    <t xml:space="preserve">14. Numer rachunku bankowego: </t>
  </si>
  <si>
    <t>rok kalendarzowy,</t>
  </si>
  <si>
    <r>
      <t xml:space="preserve">Oświadczam, że moje gospodarstwo rolne położone jest na obszarach z ograniczeniami naturalnymi lub innymi szczególnymi ograniczeniami określonymi w załączniku do ww. rozporządzenia </t>
    </r>
    <r>
      <rPr>
        <b/>
        <vertAlign val="superscript"/>
        <sz val="20"/>
        <rFont val="Arial CE"/>
        <charset val="238"/>
      </rPr>
      <t>1)</t>
    </r>
  </si>
  <si>
    <t>1. Numer identyfikacyjny nadany w trybie przepisów o krajowym systemie ewidencji producentów, ewidencji gospodarstw rolnych oraz ewidencji</t>
  </si>
  <si>
    <t>2. Imię i Nazwisko</t>
  </si>
  <si>
    <t xml:space="preserve">3. Miejsce zamieszkania i adres </t>
  </si>
  <si>
    <t xml:space="preserve">2. Nazwa podmiotu </t>
  </si>
  <si>
    <t>3. Siedziba i adres podmiotu</t>
  </si>
  <si>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</si>
  <si>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6. PESEL</t>
  </si>
  <si>
    <t>6. REGON</t>
  </si>
  <si>
    <t xml:space="preserve">7. NIP </t>
  </si>
  <si>
    <t>8. Nr KRS *</t>
  </si>
  <si>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8"/>
        <color theme="1"/>
        <rFont val="Arial"/>
        <family val="2"/>
        <charset val="238"/>
      </rPr>
      <t>1)</t>
    </r>
  </si>
  <si>
    <r>
      <t>VI. OŚWIADCZENIE DOTYCZĄCE OTRZYMANEJ POMOCY PRZEZNACZONEJ NA TE SAME KOSZTY KWALIFIKUJĄCE SIĘ DO OBJĘCIA POMOCĄ FINANSOWĄ,</t>
    </r>
    <r>
      <rPr>
        <sz val="18"/>
        <color theme="1"/>
        <rFont val="Arial CE"/>
        <charset val="238"/>
      </rPr>
      <t>z</t>
    </r>
    <r>
      <rPr>
        <i/>
        <sz val="18"/>
        <color theme="1"/>
        <rFont val="Arial CE"/>
        <charset val="238"/>
      </rPr>
      <t>godnie z rozporządzeniem Rady Ministrów z dnia 11 czerwca 2010 r. w sprawie informacji składanych przez podmioty ubiegające się o pomoc de minimis w rolnictwie lub rybołówstwie (Dz.U. z 2010 r. Nr 121, poz. 810) oraz rozporządzeniem Rady Ministrów z dnia 29 marca 2010 r. w sprawie zakresu informacji przedstawianych przez podmiot ubiegający się o pomoc inną niż pomoc de minimis lub pomoc de minimis w rolnictwie lub rybołówstwie (Dz.U. z 2010 r. Nr 53, poz. 312, z późn. zm.)</t>
    </r>
  </si>
  <si>
    <t>9. Województwo (dla adresu podanego w pkt 3)</t>
  </si>
  <si>
    <t>10. Powiat (dla adresu podanego w pkt 3)</t>
  </si>
  <si>
    <t>11. Gmina (dla adresu podanego w pkt 3)</t>
  </si>
  <si>
    <r>
      <t xml:space="preserve">VII. OŚWIADCZENIE DOTYCZĄCE FORMY PRAWNEJ WNIOSKODAWCY, </t>
    </r>
    <r>
      <rPr>
        <sz val="20"/>
        <color theme="1"/>
        <rFont val="Arial CE"/>
        <charset val="238"/>
      </rPr>
      <t>z</t>
    </r>
    <r>
      <rPr>
        <i/>
        <sz val="18"/>
        <color theme="1"/>
        <rFont val="Arial CE"/>
        <charset val="238"/>
      </rPr>
      <t>godnie  z  rozporządzeniem  Rady  Ministrów z dnia 5 stycznia 2017 r. w sprawie sprawozdań o udzielonej pomocy publicznej w rolnictwie lub rybołówstwie oraz informacji o nieudzieleniu takiej pomocy (Dz.U. 2017 r. poz.120)</t>
    </r>
  </si>
  <si>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</si>
  <si>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</si>
  <si>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</si>
  <si>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 dane nieobowiązkowe</t>
  </si>
  <si>
    <t>* wpisać, jeżeli dotyczy</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</si>
  <si>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</si>
  <si>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j /</t>
    </r>
    <r>
      <rPr>
        <b/>
        <sz val="18"/>
        <color theme="1"/>
        <rFont val="Arial CE"/>
        <charset val="238"/>
      </rPr>
      <t>spółka cywilna*</t>
    </r>
  </si>
  <si>
    <t>7. Kod kraju. Numer paszportu lub innego dokumentu stwierdzającego tożsamość (wypełnia osoba nieposiadająca obywatelstwa polskiego)*</t>
  </si>
  <si>
    <t>12. Numer telefonu**:</t>
  </si>
  <si>
    <r>
      <t>IV. PEŁNOMOCNIK*</t>
    </r>
    <r>
      <rPr>
        <sz val="20"/>
        <color theme="1"/>
        <rFont val="Arial"/>
        <family val="2"/>
        <charset val="238"/>
      </rPr>
      <t xml:space="preserve"> (jeżeli pełnomocnictwo nie zostało odnotowane w Ewidencji Producentów prowadzonej przez ARiMR, należy je załączyć do wniosku)</t>
    </r>
  </si>
  <si>
    <r>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 </t>
    </r>
    <r>
      <rPr>
        <b/>
        <vertAlign val="superscript"/>
        <sz val="18"/>
        <color theme="1"/>
        <rFont val="Arial"/>
        <family val="2"/>
        <charset val="238"/>
      </rPr>
      <t>1)</t>
    </r>
    <r>
      <rPr>
        <b/>
        <sz val="18"/>
        <color theme="1"/>
        <rFont val="Arial"/>
        <family val="2"/>
        <charset val="238"/>
      </rPr>
      <t xml:space="preserve"> :</t>
    </r>
  </si>
  <si>
    <t>Pomoc de minimis w rolnictwie</t>
  </si>
  <si>
    <t>1.</t>
  </si>
  <si>
    <t>2.</t>
  </si>
  <si>
    <t>3.</t>
  </si>
  <si>
    <t xml:space="preserve">
4.</t>
  </si>
  <si>
    <t>5.</t>
  </si>
  <si>
    <t>6.</t>
  </si>
  <si>
    <t>7.</t>
  </si>
  <si>
    <t>8.</t>
  </si>
  <si>
    <t>9.</t>
  </si>
  <si>
    <t>10.</t>
  </si>
  <si>
    <t>11.</t>
  </si>
  <si>
    <t xml:space="preserve">Data </t>
  </si>
  <si>
    <t>Czytelny podpis producenta rolnego lub osoby (osób) upoważnionej (upoważnionych) do reprezentowania producenta rolnego.</t>
  </si>
  <si>
    <t>** dane nieobowiązkowe;</t>
  </si>
  <si>
    <t>* wpisać, jeżeli dotyczy;</t>
  </si>
  <si>
    <t>Kopie polis ubezpieczeniowych upraw rolnych,</t>
  </si>
  <si>
    <t>szt, wraz z potwierdzeniem opłacenia składki, jeżeli taka informacja nie została zawarta w treści polisy,</t>
  </si>
  <si>
    <t xml:space="preserve">Uwaga: </t>
  </si>
  <si>
    <t>nie otrzymałem/am odszkodowania</t>
  </si>
  <si>
    <t xml:space="preserve">Data podpisania wniosku </t>
  </si>
  <si>
    <t xml:space="preserve">                       (dzień - miesiąc - rok)</t>
  </si>
  <si>
    <t>IX.I. Część A</t>
  </si>
  <si>
    <t>2. OŚWIADCZENIE DOTYCZĄCE OTRZYMANEJ POMOCY W ZWIĄZKU Z WYSTĄPIENIEM NIEKORZYSTNEGO ZJAWISKA ATMOSFERYCZNEGO</t>
  </si>
  <si>
    <t>3. INFORMACJA O RODZAJU PROWADZONEJ DZIAŁALNOŚCI</t>
  </si>
  <si>
    <t>5. OŚWIADCZENIE O PRZYJĘTYM ROKU PODATKOWYM/OBROTOWYM</t>
  </si>
  <si>
    <t>7. POZOSTAŁE OŚWIADCZENIA I ZGODY WNIOSKODAWCY</t>
  </si>
  <si>
    <t>8. ZOBOWIĄZANIA</t>
  </si>
  <si>
    <r>
      <t xml:space="preserve">9. ZAŁĄCZNIKI </t>
    </r>
    <r>
      <rPr>
        <b/>
        <i/>
        <vertAlign val="superscript"/>
        <sz val="20"/>
        <color theme="1"/>
        <rFont val="Arial CE"/>
        <charset val="238"/>
      </rPr>
      <t xml:space="preserve">1) </t>
    </r>
    <r>
      <rPr>
        <b/>
        <i/>
        <sz val="20"/>
        <color theme="1"/>
        <rFont val="Arial CE"/>
        <charset val="238"/>
      </rPr>
      <t xml:space="preserve"> </t>
    </r>
  </si>
  <si>
    <t>IX.II. Część B</t>
  </si>
  <si>
    <t>3. POZOSTAŁE OŚWIADCZENIA I ZGODY WNIOSKODAWCY</t>
  </si>
  <si>
    <t>4. ZOBOWIĄZANIA</t>
  </si>
  <si>
    <r>
      <t>5. ZAŁĄCZNIKI</t>
    </r>
    <r>
      <rPr>
        <b/>
        <i/>
        <vertAlign val="superscript"/>
        <sz val="20"/>
        <color theme="1"/>
        <rFont val="Arial CE"/>
        <charset val="238"/>
      </rPr>
      <t xml:space="preserve">1) </t>
    </r>
    <r>
      <rPr>
        <b/>
        <i/>
        <sz val="20"/>
        <color theme="1"/>
        <rFont val="Arial CE"/>
        <charset val="238"/>
      </rPr>
      <t xml:space="preserve"> </t>
    </r>
  </si>
  <si>
    <t xml:space="preserve">                (dzień - miesiąc - rok)</t>
  </si>
  <si>
    <t>X. INFORMACJA O PRZETWARZANIU DANYCH OSOBOWYCH (dotyczy osób fizycznych oraz pełnomocnika)</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</si>
  <si>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</si>
  <si>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</si>
  <si>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</si>
  <si>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</si>
  <si>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</si>
  <si>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 przypadku uznania, że przetwarzanie Pani/Pana danych osobowych narusza przepisy Rozporządzenia, przysługuje Pani/Panu prawo wniesienia skargi do Prezesa Urzędu Ochrony Danych Osobowych;</t>
  </si>
  <si>
    <t>XI. ZGODA WNIOSKODAWCY (dotyczy osób fizycznych) - zaznaczyć kwadrat znakiem X</t>
  </si>
  <si>
    <t>Załącznik do Zarządzenia Prezesa ARiMR nr ……../2019 z dnia ……….. 2019 r.</t>
  </si>
  <si>
    <r>
      <rPr>
        <b/>
        <sz val="18"/>
        <color theme="1"/>
        <rFont val="Arial"/>
        <family val="2"/>
        <charset val="238"/>
      </rPr>
      <t>mikroprzedsiębiorstwa</t>
    </r>
    <r>
      <rPr>
        <sz val="18"/>
        <color theme="1"/>
        <rFont val="Arial"/>
        <family val="2"/>
        <charset val="238"/>
      </rPr>
      <t xml:space="preserve"> - przedsiębiorstwo zatrudniające mniej niż 10 pracowników, którego roczny obrót lub całkowity bilans roczny nie przekracza 2 mln euro,</t>
    </r>
  </si>
  <si>
    <r>
      <rPr>
        <b/>
        <sz val="18"/>
        <color theme="1"/>
        <rFont val="Arial"/>
        <family val="2"/>
        <charset val="238"/>
      </rPr>
      <t>małego przedsiębiorstwa</t>
    </r>
    <r>
      <rPr>
        <sz val="18"/>
        <color theme="1"/>
        <rFont val="Arial"/>
        <family val="2"/>
        <charset val="238"/>
      </rPr>
      <t xml:space="preserve"> - przedsiębiorstwo zatrudniające mniej niż 50 pracowników, którego roczny obrót lub całkowity bilans roczny nie przekracza 10 mln euro,</t>
    </r>
  </si>
  <si>
    <r>
      <rPr>
        <b/>
        <sz val="18"/>
        <color theme="1"/>
        <rFont val="Arial"/>
        <family val="2"/>
        <charset val="238"/>
      </rPr>
      <t>średniego przedsiębiorstwa</t>
    </r>
    <r>
      <rPr>
        <sz val="18"/>
        <color theme="1"/>
        <rFont val="Arial"/>
        <family val="2"/>
        <charset val="238"/>
      </rPr>
      <t xml:space="preserve"> - przedsiębiorstwo zatrudniające mniej niż 250 pracowników, którego roczny obrót nie przekracza 50 mln euro lub którego całkowity bilans roczny nie przekracza 43 mln euro,</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</si>
  <si>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I do rozporządzenia Komisji  (UE)  nr 702/2014.</t>
  </si>
  <si>
    <r>
      <t>Oświadczam, że  w związku ze szkodami w uprawach rolnych spowodowanymi wystąpieniem w 2019 r. suszy, huraganu, gradu, deszczu nawalnego, przymrozków wiosennych lub powodzi</t>
    </r>
    <r>
      <rPr>
        <b/>
        <vertAlign val="superscript"/>
        <sz val="18"/>
        <color theme="1"/>
        <rFont val="Arial CE"/>
        <charset val="238"/>
      </rPr>
      <t xml:space="preserve">1) </t>
    </r>
    <r>
      <rPr>
        <b/>
        <sz val="18"/>
        <color theme="1"/>
        <rFont val="Arial CE"/>
        <charset val="238"/>
      </rPr>
      <t>:</t>
    </r>
  </si>
  <si>
    <t>Wniosek o udzielenie pomocy finansowej producentowi rolnemu, w którego gospodarstwie rolnym  szkody w uprawach rolnych spowodowane wystąpieniem w 2019 r. suszy, huraganu, gradu, deszczu nawalnego, przymrozków wiosennych lub powodzi, powstałe na powierzchni uprawy objęły co najmniej 30% danej uprawy</t>
  </si>
  <si>
    <r>
      <t>Oświadczam, że z tytułu wystąpienia szkód w uprawach rolnych spowodowanych wystąpieniem w 2019 r. suszy, huraganu, gradu, deszczu nawalnego, przymrozków wiosennych lub powodzi</t>
    </r>
    <r>
      <rPr>
        <b/>
        <vertAlign val="superscript"/>
        <sz val="20"/>
        <color theme="1"/>
        <rFont val="Arial CE"/>
        <charset val="238"/>
      </rPr>
      <t>1)</t>
    </r>
  </si>
  <si>
    <t>każdym fakcie, który może mieć wpływ na nienależne lub nadmierne przyznanie pomocy finansowej dla dla producenta rolnego, w którego gospodarstwie rolnym szkody w uprawach rolnych spowodowane wystąpieniem w 2019 r. suszy, huraganu, gradu, deszczu nawalnego, przymrozków wiosennych lub powodzi, powstałe na powierzchni uprawy objęły co najmniej 30% danej uprawy,</t>
  </si>
  <si>
    <t>każdej zmianie, która nastąpi w okresie od dnia złożenia niniejszego wniosku do dnia przyznania pomocy, w szczególności przyznania mi  pomocy de minimis przez ARiMR lub inne instytucje.</t>
  </si>
  <si>
    <t xml:space="preserve">3. Umożliwienia wstępu osobom upoważnionym do wykonywania czynności kontrolnych na terenie mojego gospodarstwa, a także okazania dokumentów potwierdzających dane zawarte we wniosku. </t>
  </si>
  <si>
    <t>dzień udzielenia pomocy w rozumieniu art. 2 pkt 11 ustawy z dnia 30 kwietnia 2004 r. o postępowaniu w sprawach dotyczących pomocy publicznej (Dz.U. z 2018r., poz.362 z późn.zm.), np. dzień wydania decyzji o udzieleniu pomocy lub podpisania umowy w sprawie przyznania pomocy;</t>
  </si>
  <si>
    <r>
      <t>Oświadczam, że z tytułu wystąpienia szkód  w uprawach rolnych spowodowanych wystąpieniem w 2019 r. suszy, huraganu, gradu, deszczu nawalnego, przymrozków wiosennych lub powodzi</t>
    </r>
    <r>
      <rPr>
        <b/>
        <vertAlign val="superscript"/>
        <sz val="20"/>
        <color theme="1"/>
        <rFont val="Arial CE"/>
        <charset val="238"/>
      </rPr>
      <t>1)</t>
    </r>
  </si>
  <si>
    <t>zebrane Pani/Pana dane osobowe będą przetwarzane przez administratora danych osobowych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</si>
  <si>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</si>
  <si>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(Dz.Urz.UE.L.119 z 04.05.2016, str. 1 oraz Dz.UE L 127 z 23.05.2018, str 2), dalej: „Rozporządzenie”, Agencja Restrukturyzacji i Modernizacji Rolnictwa informuje, że:</t>
  </si>
  <si>
    <r>
      <rPr>
        <b/>
        <i/>
        <sz val="15"/>
        <rFont val="Arial CE"/>
        <charset val="238"/>
      </rPr>
      <t>UWAGA: Przykładowe formy pomocy de minimis, jaką w ciągu ostatnich trzech lat można było otrzymać z ARiMR oraz innych instytucji:</t>
    </r>
    <r>
      <rPr>
        <i/>
        <sz val="15"/>
        <rFont val="Arial CE"/>
        <charset val="238"/>
      </rPr>
      <t xml:space="preserve"> 1)  Dopłaty do oprocentowania kredytów na zakup ziemi; 2)  Umorzenia w całości lub części wierzytelności ARiMR (w ramach byłego FRiOR); 3)   Dopłaty do oprocentowania kredytów klęskowych; 4) Pomoc finansowa  udzielona podatnikowi podatku rolnego, który w 2018 roku prowadził chów lub hodowlę ryb słodkowodnych w stawach rybnych położonych na obszarze gmin, w których w 2018r. wystąpiła susza lub powódź; 5)  Pomoc finansowa udzielona producentowi rolnemu, w którego gospodarstwie rolnym powstały szkody w uprawach rolnych spowodowane wystąpieniem w 2018 suszy lub powodzi; 6) Pomoc finansowa producentowi rolnemu, który poniósł szkody w uprawach rolnych, lasach lub w budynkach służących do prowadzenia przez niego działalności rolniczej, spowodowane wystąpieniem w sierpniu 2017 r. huraganu, deszczu nawalnego lub gradu; 7) Pomoc finansowa  producentowi rolnemu, w którego gospodarstwie rolnym lub dziale specjalnym produkcji rolnej powstały szkody w uprawach rolnych spowodowane wystąpieniem w 2017 r. huraganu, deszczu nawalnego lub gradu; 8)  Pomoc dla producentów rolnych, w których gospodarstwach rolnych lub działach specjalnych produkcji rolnej powstały szkody w wysokości co najmniej 70% danej uprawy na powierzchni występowania tej uprawy, w wyniku przymrozków wiosennych w 2017 r.; 9)  Nieoprocentowana pożyczka dla producentów świń na sfinansowanie zobowiązań cywilnoprawnych; 10) Pomoc finansowa dla producenta rolnego lub grupy producentów suszu tytoniowego, którzy w latach 2014-2017 nie otrzymali zapłaty za sprzedaż tytoniu w związku z wydaniem postanowienia o ogłoszeniu upadłości lub wszczęciu wtórnego postępowania upadłościowego, lub wydaniem postanowienia o otwarciu postępowania restrukturyzacyjnego, lub otwarciem likwidacji, wobec podmiotu, któremu ten tytoń został sprzedany; 11) Pomoc finansowa dla producenta rolnego, który w latach 2014–2017 nie otrzymał zapłaty za sprzedane świnie, w związku z wydaniem postanowienia o ogłoszeniu upadłości lub wszczęciu wtórnego postępowania upadłościowego, lub wydaniem postanowienia o otwarciu postępowania restrukturyzacyjnego, lub otwarciem likwidacji wobec podmiotu skupującego i prowadził działalność na obszarze zapowietrzonym lub zagrożonym w związku z wystąpieniem afrykańskiego pomoru świń lub działalność na takim obszarze prowadził podmiot, któremu sprzedano świnie; 12)Ulgi w spłacie czynszu dzierżawnego (ANR/KOWR); 13) Ulgi w opłacie składek na ubezpieczenia społeczne (KRUS); 14)  Dopłaty do materiału siewnego (ARR, KOWR, ARiMR);  15) Ulgi podatkowe (jednostki samorządu terytorialnego, organy podatkowe); 16)  Ulgi w opłatach środowiskowych (Narodowy Fundusz Ochrony Środowiska); 17) Dotacje (Państwowego Funduszu Rehabilitacji Osób Niepełnosprawnych).</t>
    </r>
  </si>
  <si>
    <r>
      <t xml:space="preserve">Pana/Pani dane osobowe zebrane na podstawie art. 6 ust. 1 lit. a Rozporządzenia, tj. na podstawie odrębnej zgody na przetwarzanie danych osobowych będą </t>
    </r>
    <r>
      <rPr>
        <b/>
        <sz val="16"/>
        <rFont val="Arial CE"/>
        <charset val="238"/>
      </rPr>
      <t xml:space="preserve"> </t>
    </r>
    <r>
      <rPr>
        <sz val="16"/>
        <rFont val="Arial CE"/>
        <charset val="238"/>
      </rPr>
      <t>przetwarzane przez okres  realizacji zadań, o których mowa w pkt 5 oraz przez okres realizacji celów, o których mowa w sekcji XI poniżej</t>
    </r>
    <r>
      <rPr>
        <b/>
        <sz val="16"/>
        <color rgb="FFFF0000"/>
        <rFont val="Arial CE"/>
        <charset val="238"/>
      </rPr>
      <t xml:space="preserve"> </t>
    </r>
    <r>
      <rPr>
        <sz val="16"/>
        <rFont val="Arial CE"/>
        <charset val="238"/>
      </rPr>
      <t>lub do czasu jej odwołania lub zmiany;</t>
    </r>
  </si>
  <si>
    <t xml:space="preserve"> _</t>
  </si>
  <si>
    <t>Znane mi są skutki składania fałszywych oświadczeń wynikające z art. 297 § 1 Kodeksu karnego (Dz.U. z 2018 r. poz. 1600, z późn. zm.).</t>
  </si>
  <si>
    <t>Wszystkie dane podane we wniosku oraz w załącznikach do niego są prawdziwe i zgodne ze stanem faktycznym oraz zostały przeze mnie podane dobrowolnie.</t>
  </si>
  <si>
    <t>Przyjmuję do wiadomości, że informacja o przyznaniu mi pomocy z publicznych środków finansowych, w tym przyznana kwota płatności z tytułu udzielonej pomocy finansowej dla producentów rolnych, w których gospodarstwach rolnych lub działach specjalnych produkcji rolnej powstały szkody w uprawach rolnych spowodowane wystąpieniem w 2019 r. suszy, huraganu, gradu, deszczu nawalnego, przymrozków wiosennych lub powodzi, powstałe na powierzchni uprawy objęły co najmniej 30% danej uprawy, będzie publikowana na stronie internetowej MRiRW.</t>
  </si>
  <si>
    <r>
      <t>Czy na wnioskodawcy ciąży obowiązek zwrotu kwoty stanowiącej równowartość udzielonej pomocy publicznej, co do której Komisja Europejska wydała decyzję o obowiązku zwrotu pomocy</t>
    </r>
    <r>
      <rPr>
        <b/>
        <vertAlign val="superscript"/>
        <sz val="18"/>
        <rFont val="Arial"/>
        <family val="2"/>
        <charset val="238"/>
      </rPr>
      <t>1)</t>
    </r>
    <r>
      <rPr>
        <b/>
        <sz val="18"/>
        <rFont val="Arial"/>
        <family val="2"/>
        <charset val="238"/>
      </rPr>
      <t xml:space="preserve"> ?                                     </t>
    </r>
  </si>
  <si>
    <t xml:space="preserve">4) </t>
  </si>
  <si>
    <t>NIE DOTYCZY</t>
  </si>
  <si>
    <t>podanie danych osobowych na podstawie art. 6 ust. 1 lit. c Rozporządzenia we wniosku o udzielenie pomocy finansowej producentowi rolnemu, w którego gospodarstwie rolnym  szkody w uprawach rolnych spowodowane wystąpieniem w 2019 r. suszy, huraganu, gradu, deszczu nawalnego, przymrozków wiosennych lub powodzi, powstałe na powierzchni uprawy objęły co najmniej 30% danej uprawy, wynika z obowiązku zawartego w przepisach prawa, a konsekwencją niepodania tych danych osobowych będzie pozostawienie wniosku bez rozpoznania lub pozostawienie wniosku bez rozpoznania po uprzednim jednokrotnym wezwaniu do uzupełnienia braków formalnych we wniosku.</t>
  </si>
  <si>
    <r>
      <rPr>
        <b/>
        <i/>
        <sz val="18"/>
        <color theme="1"/>
        <rFont val="Arial CE"/>
        <charset val="238"/>
      </rPr>
      <t>UWAGA:</t>
    </r>
    <r>
      <rPr>
        <i/>
        <sz val="18"/>
        <color theme="1"/>
        <rFont val="Arial CE"/>
        <charset val="238"/>
      </rPr>
      <t xml:space="preserve"> </t>
    </r>
    <r>
      <rPr>
        <b/>
        <i/>
        <sz val="18"/>
        <color theme="1"/>
        <rFont val="Arial CE"/>
        <charset val="238"/>
      </rPr>
      <t>W przypadku współmałżonków posiadających wspólność majątkową  lub osób mających ten sam numer identyfikacyjny producenta rolnego, wnioskodawca jest zobowiązany do umieszczenia informacji o otrzymanej pomocy de minimis przez współmałżonka/współposiadacza w  okresie 3 lat podatkowych (obrotowych).</t>
    </r>
  </si>
  <si>
    <r>
      <t>Oświadczam, że w dniu wystąpienia szkód posiadałem/am ubezpieczenie co najmniej 50 % powierzchni upraw rolnych w gospodarstwie rolnym, z wyłączeniem wieloletnich użytków zielonych, co najmniej od jednego z ryzyk: suszy, gradu, deszczu nawalnego, ujemnych skutków przezimowania, przymrozków wiosennych, powodzi, huraganu, pioruna, obsunięcia się ziemi, lawiny</t>
    </r>
    <r>
      <rPr>
        <b/>
        <vertAlign val="superscript"/>
        <sz val="20"/>
        <color theme="1"/>
        <rFont val="Arial CE"/>
        <charset val="238"/>
      </rPr>
      <t>1)</t>
    </r>
    <r>
      <rPr>
        <b/>
        <sz val="20"/>
        <color theme="1"/>
        <rFont val="Arial CE"/>
        <charset val="238"/>
      </rPr>
      <t>.</t>
    </r>
  </si>
  <si>
    <r>
      <t xml:space="preserve">V. OŚWIADCZENIE DOTYCZĄCE KATEGORII PROWADZONEGO GOSPODARSTWA </t>
    </r>
    <r>
      <rPr>
        <b/>
        <i/>
        <sz val="18"/>
        <color theme="1"/>
        <rFont val="Arial CE"/>
        <charset val="238"/>
      </rPr>
      <t>(przedsiębiorstwa)</t>
    </r>
    <r>
      <rPr>
        <i/>
        <sz val="18"/>
        <color theme="1"/>
        <rFont val="Arial CE"/>
        <charset val="238"/>
      </rPr>
      <t>,zgodnie z rozporządzeniem Rady Ministrów z dnia 5 stycznia 2017 r. w sprawie sprawozdań o udzielonej pomocy publicznej w rolnictwie lub rybołówstwie oraz informacji o nieudzieleniu takiej pomocy. (Dz. U. z 2017 r. poz. 120) oraz rozporządzeniem Rady Ministrów z dnia 29 marca 2010 r. w sprawie zakresu informacji przedstawianych przez podmiot ubiegający się o pomoc inną niż pomoc de minimis lub pomoc de minimis w rolnictwie lub rybołówstwie (Dz. U. z 2010 r. Nr 53, poz.312, z późn. zm.) oraz rozporządzeniem Rady Ministrów z dnia 11 czerwca 2010 r. w sprawie informacji składanych przez podmioty ubiegające się o pomoc de minimis w rolnictwie lub rybołówstwie (Dz.U. z 2010 r. Nr 121, poz. 810).</t>
    </r>
  </si>
  <si>
    <t>Jednoosobowa spółka jednostki samorządu terytorialnego, w rozumieniu ustawy z dnia 20 grudnia 1996 r. o gospodarce komunalnej (Dz. U. z 2019 r. poz. 712),</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</si>
  <si>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2019 r. poz. 369),</t>
  </si>
  <si>
    <t>Jednostka sektorów finansów publicznych w rozumieniu ustawy z dnia 27 sierpnia 2009 r. o finansach publicznych (Dz. U. z 2019 r. poz. 869),</t>
  </si>
  <si>
    <t xml:space="preserve">NIE </t>
  </si>
  <si>
    <t>Uwaga:</t>
  </si>
  <si>
    <t xml:space="preserve">Wnioskuję o udzielenie pomocy finansowej do: </t>
  </si>
  <si>
    <r>
      <t xml:space="preserve">Powierzchni upraw rolnych (z wyłączeniem wieloletnich użytków zielonych), </t>
    </r>
    <r>
      <rPr>
        <sz val="21.8"/>
        <rFont val="Arial CE"/>
        <charset val="238"/>
      </rPr>
      <t xml:space="preserve">na której wystąpiły szkody w wysokości co najmniej </t>
    </r>
    <r>
      <rPr>
        <b/>
        <sz val="21.8"/>
        <rFont val="Arial CE"/>
        <charset val="238"/>
      </rPr>
      <t>70 %</t>
    </r>
    <r>
      <rPr>
        <sz val="21.8"/>
        <rFont val="Arial CE"/>
        <charset val="238"/>
      </rPr>
      <t xml:space="preserve"> danej uprawy na powierzchni  tej uprawy, spowodowane wystąpieniem w 2019 r. suszy, huraganu, gradu, deszczu nawalnego, przymrozków wiosennych lub powodzi *</t>
    </r>
  </si>
  <si>
    <r>
      <t>Powierzchni wieloletnich użytków zielonych,</t>
    </r>
    <r>
      <rPr>
        <sz val="21.8"/>
        <rFont val="Arial CE"/>
        <charset val="238"/>
      </rPr>
      <t xml:space="preserve"> na której wystąpiły szkody w wysokości co najmniej </t>
    </r>
    <r>
      <rPr>
        <b/>
        <sz val="21.8"/>
        <rFont val="Arial CE"/>
        <charset val="238"/>
      </rPr>
      <t>70 %</t>
    </r>
    <r>
      <rPr>
        <sz val="21.8"/>
        <rFont val="Arial CE"/>
        <charset val="238"/>
      </rPr>
      <t xml:space="preserve"> danej uprawy na powierzchni  tej uprawy, spowodowane wystąpieniem w 2019 r. suszy, huraganu, gradu, deszczu nawalnego, przymrozków wiosennych lub powodzi *</t>
    </r>
  </si>
  <si>
    <t>szt.</t>
  </si>
  <si>
    <t xml:space="preserve">Dokumenty dotyczące powiązań osobowych lub kapitałowych, o których mowa  w sekcji IX.I. Część A  pkt. 4 wniosku </t>
  </si>
  <si>
    <t>jestem powiązany osobowo lub kapitałowo z innymi podmiotami - w przypadku zaznaczenia, należy dołączyć dokumenty wskazujące powiązania (np. umowę spółki, statut, akt założycielski) oraz wpisać informacje o pomocy de minimis uzyskanej przez powiązane podmioty do tabeli w sekcji IX.I. Część A pkt 6  wniosku.</t>
  </si>
  <si>
    <t>Kopia protokołu z oszacowania zakresu i wysokości szkód sporządzonego przez komisję powołaną przez wojewodę,</t>
  </si>
  <si>
    <t>dzień udzielenia pomocy w rozumieniu art. 2 pkt 11 ustawy z dnia 30 kwietnia 2004 r. o postępowaniu w sprawach dotyczących pomocy publicznej (Dz. U. z 2018 r. poz. 362, z późn.zm.), np. dzień wydania decyzji o udzieleniu pomocy lub podpisania umowy w sprawie przyznania pomocy;</t>
  </si>
  <si>
    <r>
      <t xml:space="preserve">1. OŚWIADCZENIE DOTYCZĄCE POŁOŻENIA GOSPODARSTWA ROLNEGO, </t>
    </r>
    <r>
      <rPr>
        <i/>
        <sz val="18"/>
        <rFont val="Arial CE"/>
        <charset val="238"/>
      </rPr>
      <t xml:space="preserve"> zgodnie z rozporządzeniem Ministra Rolnictwa i Rozwoju Wsi z dnia 13 marca 2015 r. w sprawie szczegółowych warunków i trybu przyznawania pomocy finansowej w ramach działania "Płatności dla obszarów z ograniczeniami naturalnymi lub innymi szczególnymi ograniczeniami" objętego Programem Rozwoju Obszarów Wiejskich na lata 2014-2020 (Dz. U. poz. 364, z 2016 r. poz. 579, z 2017 r. poz. 230 oraz z 2018 r. poz. 531).</t>
    </r>
  </si>
  <si>
    <t>nie otrzymałem/am, ale ubiegam się o odszkodowanie,  a w przypadku otrzymania odszkodowania niezwłocznie poinformuję o tym fakcie Kierownika BP</t>
  </si>
  <si>
    <t>nie otrzymałem/am, ale ubiegam się o odszkodowanie, a w przypadku otrzymania odszkodowania niezwłocznie poinformuję o tym fakcie Kierownika BP</t>
  </si>
  <si>
    <r>
      <rPr>
        <b/>
        <sz val="18"/>
        <color theme="1"/>
        <rFont val="Arial CE"/>
        <charset val="238"/>
      </rPr>
      <t>UWAGA:</t>
    </r>
    <r>
      <rPr>
        <sz val="18"/>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2019 r. poz. 351), zasad prowadzenia odrębnej ewidencji oraz metod przypisywania kosztów i przychodów.
</t>
    </r>
  </si>
  <si>
    <t xml:space="preserve">Oświadczenie producenta rolnego o liczbie posiadanych, w dniu szacowania szkód przez komisję, zwierząt z gatunku bydło, owce, kozy lub konie </t>
  </si>
  <si>
    <t>Liczba zwierząt w sztukach fizycznych</t>
  </si>
  <si>
    <t>Konie ras dużych / Konie pozostałe</t>
  </si>
  <si>
    <t>Konie ras małych (m.in. hucuł, konik polski)</t>
  </si>
  <si>
    <t>Bydło</t>
  </si>
  <si>
    <t>Kozy</t>
  </si>
  <si>
    <t>Owce</t>
  </si>
  <si>
    <r>
      <rPr>
        <b/>
        <sz val="21.8"/>
        <rFont val="Arial CE"/>
        <charset val="238"/>
      </rPr>
      <t>Powierzchni upraw rolnych (z wyłączeniem wieloletnich użytków zielonych)</t>
    </r>
    <r>
      <rPr>
        <sz val="21.8"/>
        <rFont val="Arial CE"/>
        <charset val="238"/>
      </rPr>
      <t xml:space="preserve">, na której wystąpiły szkody w wysokości </t>
    </r>
    <r>
      <rPr>
        <b/>
        <sz val="21.8"/>
        <rFont val="Arial CE"/>
        <charset val="238"/>
      </rPr>
      <t>co najmniej 30%</t>
    </r>
    <r>
      <rPr>
        <sz val="21.8"/>
        <rFont val="Arial CE"/>
        <charset val="238"/>
      </rPr>
      <t xml:space="preserve"> danej uprawy na powierzchni tej uprawy </t>
    </r>
    <r>
      <rPr>
        <b/>
        <sz val="21.8"/>
        <rFont val="Arial CE"/>
        <charset val="238"/>
      </rPr>
      <t>i mniej niż 70%</t>
    </r>
    <r>
      <rPr>
        <sz val="21.8"/>
        <rFont val="Arial CE"/>
        <charset val="238"/>
      </rPr>
      <t xml:space="preserve"> danej uprawy na powierzchni tej uprawy, spowodowane wystąpieniem w 2019 r. suszy, huraganu, gradu, deszczu nawalnego, przymrozków wiosennych lub powodzi*</t>
    </r>
  </si>
  <si>
    <t>Zaświadczenia dotyczące pomocy de minimis w rolnictwie lub rybołówstwie lub innych pomocy de minimis      -</t>
  </si>
  <si>
    <t>RAZEM</t>
  </si>
  <si>
    <t xml:space="preserve">W przypadku wystąpienia szkód na powierzchni wieloletnich użytków zielonych należy wypełnić załącznik nr 1 do wniosku "Oświadczenie producenta rolnego o liczbie posiadanych w dniu szacowania szkód przez komisję zwierząt z gatunku bydło, owce, kozy lub konie"  </t>
  </si>
  <si>
    <t>Oświadczenie producenta rolnego o liczbie posiadanych, w dniu szacowania szkód przez komisję, zwierząt z gatunku bydło, owce, kozy lub konie (załącznik nr 1 do wniosku).</t>
  </si>
  <si>
    <t>Załącznik nr 1</t>
  </si>
  <si>
    <r>
      <t xml:space="preserve">Powierzchni wieloletnich użytków zielonych, </t>
    </r>
    <r>
      <rPr>
        <sz val="21.8"/>
        <rFont val="Arial CE"/>
        <charset val="238"/>
      </rPr>
      <t xml:space="preserve">na której wystąpiły szkody w wysokości </t>
    </r>
    <r>
      <rPr>
        <b/>
        <sz val="21.8"/>
        <rFont val="Arial CE"/>
        <charset val="238"/>
      </rPr>
      <t xml:space="preserve">co najmniej 30% </t>
    </r>
    <r>
      <rPr>
        <sz val="21.8"/>
        <rFont val="Arial CE"/>
        <charset val="238"/>
      </rPr>
      <t xml:space="preserve">danej uprawy na powierzchni tej uprawy </t>
    </r>
    <r>
      <rPr>
        <b/>
        <sz val="21.8"/>
        <rFont val="Arial CE"/>
        <charset val="238"/>
      </rPr>
      <t>i mniej niż 70%</t>
    </r>
    <r>
      <rPr>
        <sz val="21.8"/>
        <rFont val="Arial CE"/>
        <charset val="238"/>
      </rPr>
      <t xml:space="preserve"> danej uprawy na powierzchni tej uprawy, spowodowane wystąpieniem w 2019 r. suszy, huraganu, gradu, deszczu nawalnego, przymrozków wiosennych lub powodzi* </t>
    </r>
  </si>
  <si>
    <t>Rodzaj zwierząt oraz współczynniki przeliczania zwierząt na duże jednostki przeliczeniowe (DJP)</t>
  </si>
  <si>
    <t>Ogiery, klacze, wałachy (DJP - 1,2)</t>
  </si>
  <si>
    <t>Źrebaki powyżej 2 lat (DJP - 1)</t>
  </si>
  <si>
    <t>Źrebaki powyżej 1 roku do 2 lat (DJP - 0,8)</t>
  </si>
  <si>
    <t>Źrebaki powyżej 6 miesięcy do 1 roku (DJP - 0,5)</t>
  </si>
  <si>
    <t>Źrebięta do 6 miesięcy (DJP - 0,3)</t>
  </si>
  <si>
    <t>Ogiery, klacze, wałachy (DJP - 0,6)</t>
  </si>
  <si>
    <t>Źrebaki powyżej 2 lat (DJP - 0,5)</t>
  </si>
  <si>
    <t>Źrebaki powyżej 1 roku do 2 lat (DJP - 0,35)</t>
  </si>
  <si>
    <t>Źrebaki powyżej 6 miesięcy do 1 roku (DJP - 0,2)</t>
  </si>
  <si>
    <t>Źrebięta do 6 miesięcy (DJP - 0,12)</t>
  </si>
  <si>
    <t>Buhaje (DJP - 1,4)</t>
  </si>
  <si>
    <t>Krowy (DJP - 1)</t>
  </si>
  <si>
    <t>Jałówki cielne (DJP - 1)</t>
  </si>
  <si>
    <t>Jałówki powyżej 1 roku (DJP - 0,8)</t>
  </si>
  <si>
    <t>Jałówki powyżej 6 miesięcy do 1 roku (DJP - 0,3)</t>
  </si>
  <si>
    <t>Opasy powyżej 1 roku (DJP - 0,8)</t>
  </si>
  <si>
    <t>Opasy powyżej 6 miesięcy do 1 roku (DJP - 0,3)</t>
  </si>
  <si>
    <t>Cielęta do 6 miesięcy (DJP - 0,15)</t>
  </si>
  <si>
    <t>Kozy matki (DJP - 0,15)</t>
  </si>
  <si>
    <t>Koźlęta do 3,5 miesiąca (DJP - 0,05)</t>
  </si>
  <si>
    <t>Koźlęta powyżej 3,5 miesiąca do 1,5 roku (DJP - 0,08)</t>
  </si>
  <si>
    <t>Pozostałe kozy (DJP - 0,1)</t>
  </si>
  <si>
    <t>Owce powyżej 1,5 roku (DJP - 0,1)</t>
  </si>
  <si>
    <t>Tryki powyżej 1,5 roku (DJP - 0,12)</t>
  </si>
  <si>
    <t>Jagnięta do 3,5 miesiąca (DJP - 0,05)</t>
  </si>
  <si>
    <t>Tryczki (DJP - 0,08)</t>
  </si>
  <si>
    <t>Maciorki (DJP - 0,1)</t>
  </si>
  <si>
    <r>
      <rPr>
        <vertAlign val="superscript"/>
        <sz val="12"/>
        <rFont val="Arial CE"/>
        <charset val="238"/>
      </rPr>
      <t>2)</t>
    </r>
    <r>
      <rPr>
        <sz val="12"/>
        <rFont val="Arial CE"/>
        <charset val="238"/>
      </rPr>
      <t xml:space="preserve"> Współczynniki przeliczania zwierząt na duże jednostki przeliczeniowe (DJP) wynikają z  załącznika nr 2 do  rozporządzenia Ministra Rolnictwa i Rozwoju Wsi z dnia 18 marca 2015 r.  w sprawie szczegółowych warunków i trybu przyznawania pomocy finansowej w ramach działania "Działanie rolno-środowiskowo-klimatyczne" objętego Programem Rozwoju Obszarów Wiejskich na lata 2014-2020 (Dz. U. z 2019 poz. 1246, z późn. zm.)</t>
    </r>
  </si>
  <si>
    <r>
      <t>Czytelny podpis producenta rolnego lub osoby (osób) upoważnionej</t>
    </r>
    <r>
      <rPr>
        <i/>
        <vertAlign val="superscript"/>
        <sz val="10"/>
        <color theme="1"/>
        <rFont val="Arial CE"/>
        <charset val="238"/>
      </rPr>
      <t xml:space="preserve"> </t>
    </r>
    <r>
      <rPr>
        <i/>
        <sz val="10"/>
        <color theme="1"/>
        <rFont val="Arial CE"/>
        <charset val="238"/>
      </rPr>
      <t>(upoważnionych) do reprezentowania producenta rolnego</t>
    </r>
  </si>
  <si>
    <t>Uwaga: Wypełnia się tylko w przypadku wnioskowania o pomoc na szkody w uprawach  wieloletnich użytków zielonych. Przed wypełnieniem należy sprawdzić czy dane o liczbie zwierząt we wniosku i protokole z oszacowania szkód są zgodne z danymi zgłoszonymi do Systemu Identyfikacji i Rejestracji Zwierząt, a w przypadku koni - z rejestrem prowadzonym przez właściwy związek hodowców, wg stanu na datę szacowania szkód wskazaną w protokole</t>
  </si>
  <si>
    <t>VIII. OŚWIADCZENIE DOTYCZĄCE UBEZPIECZENIA GOSPODARSTWA, W KTÓRYM WYSTĄPIŁA SZKODA, zgodnie z § 13v ust. 13 rozporządzenia Rady Ministrów z dnia 27 stycznia 2015 r. w sprawie szczegółowego zakresu i sposobów realizacji niektórych zadań Agencji Restrukturyzacji i Modernizacji Rolnictwa (Dz. U. z 2015 r. poz.187, z późn. zm.)</t>
  </si>
  <si>
    <t>Znane mi są warunki otrzymania pomocy finansowej dla producenta rolnego, w którego gospodarstwie rolnym szkody w uprawach rolnych spowodowane wystąpieniem w 2019 r. suszy, huraganu, gradu, deszczu nawalnego, przymrozków wiosennych lub powodzi, powstałe na powierzchni uprawy objęły co najmniej 30% danej uprawy, określone w § 13v rozporządzenia Rady Ministrów z dnia 27 stycznia 2015 r. w sprawie szczegółowego zakresu i sposobów realizacji niektórych zadań Agencji Restrukturyzacji i Modernizacji Rolnictwa (Dz.U. z 2015 r. poz. 187, z późn. zm.).</t>
  </si>
  <si>
    <t xml:space="preserve">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2019 r. poz. 1505), w związku z § 13v rozporządzenia Rady Ministrów z dnia 27 stycznia 2015r. w sprawie szczegółowego zakresu i sposobów realizacji niektórych zadań Agencji Restrukturyzacji i Modernizacji Rolnictwa (Dz. U. poz.187, z późn.zm.), tj .obsługą wniosku o udzielenie pomocy finansowej dla producenta rolnego, w którego gospodarstwie rolnym  szkody w uprawach rolnych spowodowane wystąpieniem w 2019 r. suszy, huraganu, gradu, deszczu nawalnego, przymrozków wiosennych lub powodzi, powstałe na powierzchni uprawy objęły co najmniej 30% danej uprawy.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</si>
  <si>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rolnemu, w którego gospodarstwie rolnym  szkody w uprawach rolnych spowodowane wystąpieniem w 2019 r. suszy, huraganu, gradu, deszczu nawalnego, przymrozków wiosennych lub powodzi, powstałe na powierzchni uprawy objęły co najmniej 30% danej uprawy" w ramach zadania określonego w § 13v rozporządzenia Rady Ministrów z dnia 27 stycznia 2015 r. w sprawie szczegółowego zakresu i sposobów realizacji niektórych zadań Agencji Restrukturyzacji i Modernizacji Rolnictwa (Dz. U. z 2015 r. poz. 187,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</si>
  <si>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rolnemu, w którego gospodarstwie rolnym  szkody w uprawach rolnych spowodowane wystąpieniem w 2019 r. suszy, huraganu, gradu, deszczu nawalnego, przymrozków wiosennych lub powodzi, powstałe na powierzchni uprawy objęły co najmniej 30% danej uprawy" w ramach zadania określonego w § 13v rozporządzenia Rady Ministrów z dnia 27 stycznia 2015 r. w sprawie szczegółowego zakresu i sposobów realizacji niektórych zadań Agencji Restrukturyzacji i Modernizacji Rolnictwa (Dz. U. z 2015 r. poz. 187, z późn. 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</si>
  <si>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producentowi rolnemu, w którego gospodarstwie rolnym  szkody w uprawach rolnych spowodowane wystąpieniem w 2019 r. suszy, huraganu, gradu, deszczu nawalnego, przymrozków wiosennych lub powodzi, powstałe na powierzchni uprawy objęły co najmniej 30% danej uprawy w ramach zadania określonego w § 13v rozporządzenia Rady Ministrów z dnia 27 stycznia 2015 r. w sprawie szczegółowego zakresu i sposobów realizacji niektórych zadań Agencji Restrukturyzacji i Modernizacji Rolnictwa (Dz. U. z 2015 r. poz. 187,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</si>
  <si>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r>
      <rPr>
        <vertAlign val="superscript"/>
        <sz val="12"/>
        <rFont val="Arial CE"/>
        <charset val="238"/>
      </rPr>
      <t>1)</t>
    </r>
    <r>
      <rPr>
        <sz val="12"/>
        <rFont val="Arial CE"/>
        <charset val="238"/>
      </rPr>
      <t xml:space="preserve"> Jako dzień szacowania szkód, należy podać datę wskazaną w pkt. 3 "Protokołu z oszacowania zakresu i wysokości szkód".</t>
    </r>
  </si>
  <si>
    <t>Załącznik nr 2</t>
  </si>
  <si>
    <t>Klauzula informacyjna dotycząca przetwarzania przez Agencję Restrukturyzacji i Modernizacji Rolnictwa danych osobowych osób fizycznych, które zostaną przekazane przez Wnioskodawcę</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</si>
  <si>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w odniesieniu do danych osób fizycznych, które zostały przekazane przez Wnioskodawcę w dokumentach aplikacyjnych w celu przyznania  pomocy finansowej dla producenta rolnego, w którego gospodarstwie rolnym szkody w uprawach rolnych spowodowane wystąpieniem w 2019 r. suszy, huraganu, gradu, deszczu nawalnego, przymrozków wiosennych lub powodzi, powstałe na powierzchni uprawy objęły co najmniej 30% danej uprawy, Agencja Restrukturyzacji i Modernizacji Rolnictwa informuje, że:</t>
  </si>
  <si>
    <t>1. 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</si>
  <si>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</si>
  <si>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3. Pani/Pana dane osobowe pozyskane przez Administratora przetwarzane będą na podstawie art. 6 ust. 1 lit. c Rozporządzenia  RODO, w celu przyznania  pomocy finansowej dla producenta rolnego, w którego gospodarstwie rolnym szkody w uprawach rolnych spowodowane wystąpieniem w 2019 r. suszy, huraganu, gradu, deszczu nawalnego, przymrozków wiosennych lub powodzi, powstałe na powierzchni uprawy objęły co najmniej 30% danej uprawy. Powyższe wynika z realizacji przez Administratora zadań wynikających z art. 6 ust. 1 pkt 4, art. 4 ust. 6 ustawy z dnia 9 maja 2008 r. o Agencji Restrukturyzacji i Modernizacji Rolnictwa (Dz. U. z 2019 r. poz. 1505) w związku z § 13v rozporządzenia Rady Ministrów z dnia 27 stycznia 2015 r. w sprawie szczegółowego zakresu i sposobów realizacji niektórych zadań  Agencji  Restrukturyzacji i Modernizacji Rolnictwa (Dz.U. 2015 r. poz. 187 ze zm.).</t>
  </si>
  <si>
    <t>4. Administrator będzie przetwarzał następujące kategorie Pani/Pana danych: dane identyfikacyjne,dane kontaktowe oraz dane finsnsowe</t>
  </si>
  <si>
    <t>5. Odbiorcami Pani/Pana danych osobowych mogą być:</t>
  </si>
  <si>
    <t>1) organy kontrolne,</t>
  </si>
  <si>
    <t>2) podmioty uprawnione do przetwarzania danych osobowych na podstawie przepisów powszechnie obowiązującego prawa,</t>
  </si>
  <si>
    <t xml:space="preserve">3) podmioty przetwarzające dane osobowe na zlecenie Administratora </t>
  </si>
  <si>
    <t>6. Pani/Pana dane osobowe będą przetwarzane  przez okres niezbędny do realizacji zadań, o których mowa w pkt 3, w związku z przyznaniem Wnioskodawcy pomocy finansowej dla producenta rolnego, w którego gospodarstwie rolnym szkody w uprawach rolnych spowodowane wystąpieniem w 2019 r. suszy, huraganu, gradu, deszczu nawalnego, przymrozków wiosennych lub powodzi, powstałe na powierzchni uprawy objęły co najmniej 30% danej uprawy.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</si>
  <si>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7.  Przysługuje Pani/Panu prawo dostępu do Pani/Pana danych osobowych, prawo żądania ich sprostowania, usunięcia  lub ograniczenia ich przetwarzania.</t>
  </si>
  <si>
    <t>8. W przypadku uznania, że przetwarzanie danych osobowych narusza przepisy Rozporzadzenia RODO, przysługuje Pani/Panu prawo wniesienia skargi do Prezesa Urzędu Ochrony Danych Osobowych.</t>
  </si>
  <si>
    <t>9.   Pani/Pana dane Administrator uzyskał od podmiotu ubiegającego się o przyznanie pomocy.</t>
  </si>
  <si>
    <t>XII. OŚWIADCZENIE WOBEC ARIMR O WYPEŁNIENIU OBOWIĄZKU INFORMACYJNEGO WOBEC INNYCH OSÓB FIZYCZNYCH</t>
  </si>
  <si>
    <t>Przyjmuję do wiadomości, iż ARiMR staje się administratorem danych osobowych osób fizycznych, otrzymanych ode mnie, które to dane osobowe  bezpośrednio lub pośrednio zostały przeze mnie pozyskane w celu uzyskania pomocy finansowej  dla producenta rolnego, w którego gospodarstwie rolnym szkody w uprawach rolnych spowodowane wystąpieniem w 2019 r. suszy, huraganu, gradu, deszczu nawalnego, przymrozków wiosennych lub powodzi, powstałe na powierzchni uprawy objęły co najmniej 30% danej uprawy.</t>
  </si>
  <si>
    <t xml:space="preserve">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 </t>
  </si>
  <si>
    <t>Oświadczam, iż  wszystkie osoby fizyczne o których mowa w pkt 1 zostały poinformowane o treści klauzuli stanowiącej załącznik nr 2 do wniosku.</t>
  </si>
  <si>
    <t>Jednocześnie   zobowiązuję się poinformować osoby, których dane osobowe będą przekazywane do ARiMR w celu przyznania pomocy finansowej dla producenta rolnego, w którego gospodarstwie rolnym szkody w uprawach rolnych spowodowane wystąpieniem w 2019 r. suszy, huraganu, gradu, deszczu nawalnego, przymrozków wiosennych lub powodzi, powstałe na powierzchni uprawy objęły co najmniej 30% danej uprawy,  o treści klauzuli stanowiącej załącznik nr 2 do wniosku.</t>
  </si>
  <si>
    <t>4.</t>
  </si>
  <si>
    <t xml:space="preserve">"NIE DOTYCZY" należy zaznaczyć  jeżeli  w skład gospodarstwa wchodzą wyłącznie wieloletnie użytki zielone, o których mowa w § 13v ust. 13  rozporządzenia Rady Ministrów z dnia 
27 stycznia 2015 r. </t>
  </si>
  <si>
    <r>
      <rPr>
        <b/>
        <sz val="22"/>
        <color theme="1"/>
        <rFont val="Arial CE"/>
        <charset val="238"/>
      </rPr>
      <t xml:space="preserve">Pomoc de minimis w rolnictwie, </t>
    </r>
    <r>
      <rPr>
        <sz val="22"/>
        <color theme="1"/>
        <rFont val="Arial CE"/>
        <charset val="238"/>
      </rPr>
      <t>udzielaną na podstawie rozporządzenia Komisji (UE)</t>
    </r>
    <r>
      <rPr>
        <b/>
        <sz val="22"/>
        <color theme="1"/>
        <rFont val="Arial CE"/>
        <charset val="238"/>
      </rPr>
      <t xml:space="preserve"> nr 1408/2013, w przypadku, gdy szkody wyniosły </t>
    </r>
    <r>
      <rPr>
        <b/>
        <u/>
        <sz val="22"/>
        <color theme="1"/>
        <rFont val="Arial CE"/>
        <charset val="238"/>
      </rPr>
      <t xml:space="preserve">nie więcej niż 30 % </t>
    </r>
    <r>
      <rPr>
        <b/>
        <sz val="22"/>
        <color theme="1"/>
        <rFont val="Arial CE"/>
        <charset val="238"/>
      </rPr>
      <t xml:space="preserve">średniej rocznej produkcji rolnej  </t>
    </r>
    <r>
      <rPr>
        <sz val="22"/>
        <color theme="1"/>
        <rFont val="Arial CE"/>
        <charset val="238"/>
      </rPr>
      <t>w gospodarstwie rolnym z trzech ostatnich lat poprzedzających rok, w którym wystąpiły szkody, albo z trzech lat w okresie pięcioletnim poprzedzającym rok, w którym wystąpiły szkody, z pominięciem roku 
o najwyższej i najniższej wielkości produkcji</t>
    </r>
    <r>
      <rPr>
        <b/>
        <sz val="22"/>
        <color theme="1"/>
        <rFont val="Arial CE"/>
        <charset val="238"/>
      </rPr>
      <t xml:space="preserve"> - </t>
    </r>
    <r>
      <rPr>
        <b/>
        <u/>
        <sz val="22"/>
        <color theme="1"/>
        <rFont val="Arial CE"/>
        <charset val="238"/>
      </rPr>
      <t>Wypełnić sekcję IX.I. Część A Wniosku.</t>
    </r>
  </si>
  <si>
    <r>
      <rPr>
        <b/>
        <sz val="22"/>
        <color theme="1"/>
        <rFont val="Arial CE"/>
        <charset val="238"/>
      </rPr>
      <t xml:space="preserve">Pomoc publiczną, </t>
    </r>
    <r>
      <rPr>
        <sz val="22"/>
        <color theme="1"/>
        <rFont val="Arial CE"/>
        <charset val="238"/>
      </rPr>
      <t>udzielaną na podstawie rozporządzenia Komisji (UE)</t>
    </r>
    <r>
      <rPr>
        <b/>
        <sz val="22"/>
        <color theme="1"/>
        <rFont val="Arial CE"/>
        <charset val="238"/>
      </rPr>
      <t xml:space="preserve"> nr 702/2014, w przypadku, gdy szkody wyniosły   </t>
    </r>
    <r>
      <rPr>
        <b/>
        <u/>
        <sz val="22"/>
        <color theme="1"/>
        <rFont val="Arial CE"/>
        <charset val="238"/>
      </rPr>
      <t>powyżej 30 %</t>
    </r>
    <r>
      <rPr>
        <b/>
        <sz val="22"/>
        <color theme="1"/>
        <rFont val="Arial CE"/>
        <charset val="238"/>
      </rPr>
      <t xml:space="preserve"> średniej rocznej produkcji rolnej</t>
    </r>
    <r>
      <rPr>
        <sz val="22"/>
        <color theme="1"/>
        <rFont val="Arial CE"/>
        <charset val="238"/>
      </rPr>
      <t xml:space="preserve"> w gospodarstwie rolnym  z trzech ostatnich lat poprzedzających rok, w którym wystąpiły szkody, albo z trzech lat w okresie pięcioletnim poprzedzającym rok, w którym wystąpiły szkody, z pominięciem roku o najwyższej i najniższej wielkości produkcji  - </t>
    </r>
    <r>
      <rPr>
        <b/>
        <u/>
        <sz val="22"/>
        <color theme="1"/>
        <rFont val="Arial CE"/>
        <charset val="238"/>
      </rPr>
      <t xml:space="preserve">Wypełnić sekcję IX.II. Część B Wniosku.   </t>
    </r>
  </si>
  <si>
    <t>2. Niezwłocznej aktualizacji danych w przypadku zaistnienia zmian dotyczących informacji podanych w niniejszym formularzu.</t>
  </si>
  <si>
    <t>13. Adres e-mail**</t>
  </si>
  <si>
    <t>15. Imię i nazwisko lub nazwa posiadacza rachunku bankowego:</t>
  </si>
  <si>
    <t>otrzymałem/am odszkodowanie w kwocie</t>
  </si>
  <si>
    <t>zł.</t>
  </si>
  <si>
    <t>inny okres, obejmujący 12 kolejnych pełnych miesięcy kalendarzowych, trwający od (dzień i miesiąc)</t>
  </si>
  <si>
    <t>do (dzień i miesiąc)</t>
  </si>
  <si>
    <t xml:space="preserve">posiadałem </t>
  </si>
  <si>
    <t>zwierzęta z gatunku bydło, owce, kozy lub konie w liczbie podanej w poniższym zestawieniu</t>
  </si>
  <si>
    <t>Oświadczam, że w dniu szacowania szkód tj.</t>
  </si>
  <si>
    <r>
      <rPr>
        <b/>
        <i/>
        <sz val="20"/>
        <color theme="1"/>
        <rFont val="Arial CE"/>
        <charset val="238"/>
      </rPr>
      <t xml:space="preserve">6. OŚWIADCZENIE O UDZIELONEJ POMOCY DE MINIMIS W ROLNICTWIE ORAZ INNYCH POMOCACH O CHARAKTERZE POMOCY DE MINIMIS,  </t>
    </r>
    <r>
      <rPr>
        <sz val="18"/>
        <color theme="1"/>
        <rFont val="Arial CE"/>
        <charset val="238"/>
      </rPr>
      <t>z</t>
    </r>
    <r>
      <rPr>
        <i/>
        <sz val="16"/>
        <color theme="1"/>
        <rFont val="Arial CE"/>
        <charset val="238"/>
      </rPr>
      <t xml:space="preserve">godnie z ustawą z dnia 30 kwietnia 2004 r. o postępowaniu w sprawach dotyczących pomocy publicznej (Dz. U. z 2018 r. poz.362 </t>
    </r>
    <r>
      <rPr>
        <i/>
        <sz val="16"/>
        <rFont val="Arial CE"/>
        <charset val="238"/>
      </rPr>
      <t xml:space="preserve">z późn. zm.)  </t>
    </r>
    <r>
      <rPr>
        <i/>
        <sz val="16"/>
        <color theme="1"/>
        <rFont val="Arial CE"/>
        <charset val="238"/>
      </rPr>
      <t xml:space="preserve">                                                                                                                                                                                                                                                                                                                                                                                                                                                                         </t>
    </r>
    <r>
      <rPr>
        <b/>
        <i/>
        <sz val="16"/>
        <color theme="1"/>
        <rFont val="Arial CE"/>
        <charset val="238"/>
      </rPr>
      <t xml:space="preserve">Uwaga: </t>
    </r>
    <r>
      <rPr>
        <i/>
        <sz val="16"/>
        <color theme="1"/>
        <rFont val="Arial CE"/>
        <charset val="238"/>
      </rPr>
      <t>Producent rolny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</si>
  <si>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r>
      <t>4. OŚWIADCZENIE DOTYCZĄCE POWIĄZAŃ OSOBOWYCH LUB KAPITAŁOWYCH,</t>
    </r>
    <r>
      <rPr>
        <b/>
        <i/>
        <vertAlign val="superscript"/>
        <sz val="20"/>
        <color theme="1"/>
        <rFont val="Arial CE"/>
        <charset val="238"/>
      </rPr>
      <t xml:space="preserve"> </t>
    </r>
    <r>
      <rPr>
        <i/>
        <sz val="16"/>
        <color theme="1"/>
        <rFont val="Arial CE"/>
        <charset val="238"/>
      </rPr>
      <t>zgodnie z art.2 ust.2 rozporządzenia Komisji (UE) nr 1408/2013 z dnia 18 grudnia 2013 r. w sprawie stosowania art. 107 i 108 Traktatu o funkcjonowaniu Unii Europejskiej do pomocy de minimis w sektorze rolnym (Dz. Urz. UE L 352 z 24.12.2013, str. 9),</t>
    </r>
    <r>
      <rPr>
        <i/>
        <sz val="16"/>
        <color rgb="FFFF0000"/>
        <rFont val="Arial CE"/>
        <charset val="238"/>
      </rPr>
      <t xml:space="preserve"> </t>
    </r>
    <r>
      <rPr>
        <i/>
        <sz val="16"/>
        <rFont val="Arial CE"/>
        <charset val="238"/>
      </rPr>
      <t>zmienionego rozporządzeniem Komisji (UE) nr 2019/316 z dnia 21 lutego 2019 roku (Dz. Urz. UE L 51 I z 22.02.2019 str. 1.)</t>
    </r>
  </si>
  <si>
    <r>
      <t xml:space="preserve">1. OŚWIADCZENIE DOTYCZĄCE POŁOŻENIA GOSPODARSTWA ROLNEGO, </t>
    </r>
    <r>
      <rPr>
        <sz val="18"/>
        <rFont val="Arial CE"/>
        <charset val="238"/>
      </rPr>
      <t xml:space="preserve"> </t>
    </r>
    <r>
      <rPr>
        <sz val="16"/>
        <rFont val="Arial CE"/>
        <charset val="238"/>
      </rPr>
      <t>zgodnie z rozporządzeniem Ministra Rolnictwa i Rozwoju Wsi z dnia 13 marca 2015 r. w sprawie szczegółowych warunków i trybu przyznawania pomocy finansowej w ramach działania "Płatności dla obszarów z ograniczeniami naturalnymi lub innymi szczególnymi ograniczeniami" objętego Programem Rozwoju Obszarów Wiejskich na lata 2014-2020 (Dz. U. poz. 364, z 2016 r. poz. 579, z 2017 r. poz. 230 oraz z 2018 r. poz. 531).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</si>
</sst>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8" x14ac:knownFonts="1">
    <font>
      <sz val="10"/>
      <name val="Arial CE"/>
      <charset val="238"/>
    </font>
    <font>
      <i/>
      <sz val="10"/>
      <name val="Arial CE"/>
      <charset val="238"/>
    </font>
    <font>
      <b/>
      <i/>
      <sz val="10"/>
      <name val="Arial CE"/>
      <charset val="238"/>
    </font>
    <font>
      <sz val="16"/>
      <name val="Arial CE"/>
      <charset val="238"/>
    </font>
    <font>
      <sz val="18"/>
      <name val="Arial CE"/>
      <charset val="238"/>
    </font>
    <font>
      <b/>
      <sz val="16"/>
      <name val="Arial"/>
      <family val="2"/>
      <charset val="238"/>
    </font>
    <font>
      <b/>
      <sz val="16"/>
      <name val="Arial CE"/>
      <charset val="238"/>
    </font>
    <font>
      <i/>
      <sz val="16"/>
      <name val="Arial"/>
      <family val="2"/>
      <charset val="238"/>
    </font>
    <font>
      <sz val="16"/>
      <name val="Arial"/>
      <family val="2"/>
      <charset val="238"/>
    </font>
    <font>
      <i/>
      <sz val="16"/>
      <name val="Arial CE"/>
      <charset val="238"/>
    </font>
    <font>
      <sz val="16"/>
      <color theme="1"/>
      <name val="Arial"/>
      <family val="2"/>
      <charset val="238"/>
    </font>
    <font>
      <b/>
      <sz val="16"/>
      <color theme="1"/>
      <name val="Arial"/>
      <family val="2"/>
      <charset val="238"/>
    </font>
    <font>
      <sz val="16"/>
      <color theme="1"/>
      <name val="Arial CE"/>
      <charset val="238"/>
    </font>
    <font>
      <b/>
      <i/>
      <sz val="16"/>
      <color theme="1"/>
      <name val="Arial CE"/>
      <charset val="238"/>
    </font>
    <font>
      <i/>
      <sz val="16"/>
      <color theme="1"/>
      <name val="Arial CE"/>
      <charset val="238"/>
    </font>
    <font>
      <b/>
      <sz val="16"/>
      <color theme="1"/>
      <name val="Arial CE"/>
      <charset val="238"/>
    </font>
    <font>
      <b/>
      <i/>
      <vertAlign val="superscript"/>
      <sz val="16"/>
      <color theme="1"/>
      <name val="Arial CE"/>
      <charset val="238"/>
    </font>
    <font>
      <i/>
      <sz val="18"/>
      <name val="Arial CE"/>
      <charset val="238"/>
    </font>
    <font>
      <i/>
      <sz val="20"/>
      <name val="Arial CE"/>
      <charset val="238"/>
    </font>
    <font>
      <b/>
      <sz val="18"/>
      <name val="Arial CE"/>
      <charset val="238"/>
    </font>
    <font>
      <sz val="20"/>
      <name val="Arial CE"/>
      <charset val="238"/>
    </font>
    <font>
      <b/>
      <sz val="18"/>
      <color theme="1"/>
      <name val="Arial"/>
      <family val="2"/>
      <charset val="238"/>
    </font>
    <font>
      <b/>
      <vertAlign val="superscript"/>
      <sz val="18"/>
      <color theme="1"/>
      <name val="Arial"/>
      <family val="2"/>
      <charset val="238"/>
    </font>
    <font>
      <sz val="18"/>
      <color theme="1"/>
      <name val="Arial"/>
      <family val="2"/>
      <charset val="238"/>
    </font>
    <font>
      <i/>
      <sz val="18"/>
      <color theme="1"/>
      <name val="Arial CE"/>
      <charset val="238"/>
    </font>
    <font>
      <b/>
      <i/>
      <sz val="20"/>
      <color theme="1"/>
      <name val="Arial CE"/>
      <charset val="238"/>
    </font>
    <font>
      <b/>
      <sz val="18"/>
      <color theme="1"/>
      <name val="Arial CE"/>
      <charset val="238"/>
    </font>
    <font>
      <b/>
      <vertAlign val="superscript"/>
      <sz val="18"/>
      <color theme="1"/>
      <name val="Arial CE"/>
      <charset val="238"/>
    </font>
    <font>
      <b/>
      <sz val="24"/>
      <name val="Arial"/>
      <family val="2"/>
      <charset val="238"/>
    </font>
    <font>
      <b/>
      <sz val="14"/>
      <name val="Times New Roman"/>
      <family val="1"/>
      <charset val="238"/>
    </font>
    <font>
      <sz val="12"/>
      <name val="Times New Roman"/>
      <family val="1"/>
      <charset val="238"/>
    </font>
    <font>
      <b/>
      <sz val="20"/>
      <name val="Arial CE"/>
      <charset val="238"/>
    </font>
    <font>
      <sz val="18"/>
      <color theme="1"/>
      <name val="Arial CE"/>
      <charset val="238"/>
    </font>
    <font>
      <b/>
      <sz val="24"/>
      <name val="Arial CE"/>
      <charset val="238"/>
    </font>
    <font>
      <sz val="24"/>
      <name val="Arial CE"/>
      <charset val="238"/>
    </font>
    <font>
      <b/>
      <i/>
      <vertAlign val="superscript"/>
      <sz val="20"/>
      <color theme="1"/>
      <name val="Arial CE"/>
      <charset val="238"/>
    </font>
    <font>
      <b/>
      <i/>
      <sz val="18"/>
      <color theme="1"/>
      <name val="Arial CE"/>
      <charset val="238"/>
    </font>
    <font>
      <sz val="16"/>
      <color theme="1"/>
      <name val="Symbol"/>
      <family val="1"/>
      <charset val="2"/>
    </font>
    <font>
      <b/>
      <i/>
      <sz val="18"/>
      <color theme="1"/>
      <name val="Arial"/>
      <family val="2"/>
      <charset val="238"/>
    </font>
    <font>
      <sz val="10"/>
      <color theme="1"/>
      <name val="Arial CE"/>
      <charset val="238"/>
    </font>
    <font>
      <sz val="9"/>
      <color theme="1"/>
      <name val="Arial CE"/>
      <charset val="238"/>
    </font>
    <font>
      <i/>
      <sz val="9"/>
      <color theme="1"/>
      <name val="Arial CE"/>
      <charset val="238"/>
    </font>
    <font>
      <b/>
      <sz val="10"/>
      <color theme="1"/>
      <name val="Arial CE"/>
      <charset val="238"/>
    </font>
    <font>
      <i/>
      <sz val="12"/>
      <color theme="1"/>
      <name val="Arial CE"/>
      <charset val="238"/>
    </font>
    <font>
      <i/>
      <sz val="16"/>
      <color theme="1"/>
      <name val="Arial"/>
      <family val="2"/>
      <charset val="238"/>
    </font>
    <font>
      <sz val="20"/>
      <color theme="1"/>
      <name val="Arial"/>
      <family val="2"/>
      <charset val="238"/>
    </font>
    <font>
      <vertAlign val="superscript"/>
      <sz val="18"/>
      <color theme="1"/>
      <name val="Arial"/>
      <family val="2"/>
      <charset val="238"/>
    </font>
    <font>
      <sz val="20"/>
      <color theme="1"/>
      <name val="Arial CE"/>
      <charset val="238"/>
    </font>
    <font>
      <b/>
      <sz val="20"/>
      <color theme="1"/>
      <name val="Arial CE"/>
      <charset val="238"/>
    </font>
    <font>
      <i/>
      <sz val="20"/>
      <color theme="1"/>
      <name val="Arial CE"/>
      <charset val="238"/>
    </font>
    <font>
      <b/>
      <i/>
      <sz val="20"/>
      <color theme="1"/>
      <name val="Arial"/>
      <family val="2"/>
      <charset val="238"/>
    </font>
    <font>
      <b/>
      <i/>
      <vertAlign val="superscript"/>
      <sz val="20"/>
      <color theme="1"/>
      <name val="Arial"/>
      <family val="2"/>
      <charset val="238"/>
    </font>
    <font>
      <sz val="22"/>
      <color theme="1"/>
      <name val="Arial CE"/>
      <charset val="238"/>
    </font>
    <font>
      <b/>
      <sz val="22"/>
      <color theme="1"/>
      <name val="Arial CE"/>
      <charset val="238"/>
    </font>
    <font>
      <b/>
      <u/>
      <sz val="22"/>
      <color theme="1"/>
      <name val="Arial CE"/>
      <charset val="238"/>
    </font>
    <font>
      <b/>
      <sz val="22"/>
      <color theme="1"/>
      <name val="Arial"/>
      <family val="2"/>
      <charset val="238"/>
    </font>
    <font>
      <b/>
      <sz val="28"/>
      <color theme="1"/>
      <name val="Arial"/>
      <family val="2"/>
      <charset val="238"/>
    </font>
    <font>
      <b/>
      <sz val="20"/>
      <color theme="1"/>
      <name val="Arial"/>
      <family val="2"/>
      <charset val="238"/>
    </font>
    <font>
      <b/>
      <sz val="26"/>
      <color theme="1"/>
      <name val="Arial CE"/>
      <charset val="238"/>
    </font>
    <font>
      <b/>
      <vertAlign val="superscript"/>
      <sz val="20"/>
      <color theme="1"/>
      <name val="Arial CE"/>
      <charset val="238"/>
    </font>
    <font>
      <vertAlign val="superscript"/>
      <sz val="18"/>
      <color theme="1"/>
      <name val="Arial CE"/>
      <charset val="238"/>
    </font>
    <font>
      <b/>
      <sz val="24"/>
      <color theme="1"/>
      <name val="Arial"/>
      <family val="2"/>
      <charset val="238"/>
    </font>
    <font>
      <sz val="14"/>
      <color theme="1"/>
      <name val="Arial CE"/>
      <charset val="238"/>
    </font>
    <font>
      <b/>
      <i/>
      <sz val="18"/>
      <name val="Arial CE"/>
      <charset val="238"/>
    </font>
    <font>
      <b/>
      <vertAlign val="superscript"/>
      <sz val="18"/>
      <name val="Arial CE"/>
      <charset val="238"/>
    </font>
    <font>
      <b/>
      <i/>
      <sz val="20"/>
      <name val="Arial CE"/>
      <charset val="238"/>
    </font>
    <font>
      <b/>
      <vertAlign val="superscript"/>
      <sz val="20"/>
      <name val="Arial CE"/>
      <charset val="238"/>
    </font>
    <font>
      <sz val="18"/>
      <color rgb="FFFF0000"/>
      <name val="Arial CE"/>
      <charset val="238"/>
    </font>
    <font>
      <b/>
      <i/>
      <sz val="11"/>
      <color theme="1"/>
      <name val="Arial CE"/>
      <charset val="238"/>
    </font>
    <font>
      <sz val="11"/>
      <color theme="1"/>
      <name val="Arial CE"/>
      <charset val="238"/>
    </font>
    <font>
      <b/>
      <sz val="26"/>
      <name val="Arial"/>
      <family val="2"/>
      <charset val="238"/>
    </font>
    <font>
      <b/>
      <sz val="21.8"/>
      <color theme="1"/>
      <name val="Arial CE"/>
      <charset val="238"/>
    </font>
    <font>
      <sz val="19.8"/>
      <color theme="1"/>
      <name val="Arial CE"/>
      <charset val="238"/>
    </font>
    <font>
      <i/>
      <sz val="15"/>
      <name val="Arial CE"/>
      <charset val="238"/>
    </font>
    <font>
      <b/>
      <i/>
      <sz val="15"/>
      <name val="Arial CE"/>
      <charset val="238"/>
    </font>
    <font>
      <sz val="11"/>
      <name val="Arial CE"/>
      <charset val="238"/>
    </font>
    <font>
      <sz val="14"/>
      <name val="Arial CE"/>
      <charset val="238"/>
    </font>
    <font>
      <b/>
      <i/>
      <sz val="19"/>
      <color theme="1"/>
      <name val="Arial CE"/>
      <charset val="238"/>
    </font>
    <font>
      <b/>
      <i/>
      <sz val="11"/>
      <name val="Arial CE"/>
      <charset val="238"/>
    </font>
    <font>
      <sz val="12"/>
      <name val="Arial CE"/>
      <charset val="238"/>
    </font>
    <font>
      <b/>
      <sz val="18"/>
      <color rgb="FFFF0000"/>
      <name val="Arial"/>
      <family val="2"/>
      <charset val="238"/>
    </font>
    <font>
      <sz val="16"/>
      <color rgb="FFFF0000"/>
      <name val="Arial"/>
      <family val="2"/>
      <charset val="238"/>
    </font>
    <font>
      <b/>
      <sz val="16"/>
      <color rgb="FFFF0000"/>
      <name val="Arial CE"/>
      <charset val="238"/>
    </font>
    <font>
      <b/>
      <sz val="18"/>
      <name val="Arial"/>
      <family val="2"/>
      <charset val="238"/>
    </font>
    <font>
      <b/>
      <vertAlign val="superscript"/>
      <sz val="18"/>
      <name val="Arial"/>
      <family val="2"/>
      <charset val="238"/>
    </font>
    <font>
      <b/>
      <sz val="13"/>
      <name val="Arial CE"/>
      <charset val="238"/>
    </font>
    <font>
      <sz val="36"/>
      <color rgb="FFFF0000"/>
      <name val="Arial CE"/>
      <charset val="238"/>
    </font>
    <font>
      <b/>
      <sz val="21.8"/>
      <name val="Arial CE"/>
      <charset val="238"/>
    </font>
    <font>
      <b/>
      <sz val="14"/>
      <name val="Arial CE"/>
      <charset val="238"/>
    </font>
    <font>
      <b/>
      <sz val="22"/>
      <name val="Arial CE"/>
      <charset val="238"/>
    </font>
    <font>
      <sz val="22"/>
      <name val="Arial CE"/>
      <charset val="238"/>
    </font>
    <font>
      <i/>
      <sz val="19"/>
      <name val="Arial CE"/>
      <charset val="238"/>
    </font>
    <font>
      <sz val="21.8"/>
      <name val="Arial CE"/>
      <charset val="238"/>
    </font>
    <font>
      <i/>
      <sz val="12"/>
      <name val="Arial CE"/>
      <charset val="238"/>
    </font>
    <font>
      <vertAlign val="superscript"/>
      <sz val="12"/>
      <name val="Arial CE"/>
      <charset val="238"/>
    </font>
    <font>
      <b/>
      <sz val="12"/>
      <name val="Arial CE"/>
      <charset val="238"/>
    </font>
    <font>
      <i/>
      <sz val="10"/>
      <color theme="1"/>
      <name val="Arial CE"/>
      <charset val="238"/>
    </font>
    <font>
      <i/>
      <vertAlign val="superscript"/>
      <sz val="10"/>
      <color theme="1"/>
      <name val="Arial CE"/>
      <charset val="238"/>
    </font>
    <font>
      <i/>
      <sz val="11"/>
      <name val="Arial CE"/>
      <charset val="238"/>
    </font>
    <font>
      <sz val="12"/>
      <color theme="1"/>
      <name val="Arial CE"/>
      <charset val="238"/>
    </font>
    <font>
      <i/>
      <sz val="18"/>
      <color theme="0"/>
      <name val="Arial"/>
      <family val="2"/>
      <charset val="238"/>
    </font>
    <font>
      <b/>
      <sz val="28"/>
      <color theme="1"/>
      <name val="Arial CE"/>
      <charset val="238"/>
    </font>
    <font>
      <sz val="26"/>
      <color theme="1"/>
      <name val="Arial CE"/>
      <charset val="238"/>
    </font>
    <font>
      <sz val="16"/>
      <color theme="1"/>
      <name val="Symbol"/>
      <family val="1"/>
      <charset val="238"/>
    </font>
    <font>
      <b/>
      <sz val="26"/>
      <name val="Arial CE"/>
      <charset val="238"/>
    </font>
    <font>
      <b/>
      <sz val="16"/>
      <color theme="0"/>
      <name val="Arial CE"/>
      <charset val="238"/>
    </font>
    <font>
      <b/>
      <sz val="18"/>
      <color theme="0"/>
      <name val="Arial CE"/>
      <charset val="238"/>
    </font>
    <font>
      <i/>
      <sz val="16"/>
      <color rgb="FFFF0000"/>
      <name val="Arial CE"/>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s>
  <borders count="3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indexed="64"/>
      </top>
      <bottom style="dotted">
        <color indexed="64"/>
      </bottom>
      <diagonal/>
    </border>
    <border>
      <left/>
      <right/>
      <top/>
      <bottom style="hair">
        <color auto="1"/>
      </bottom>
      <diagonal/>
    </border>
    <border>
      <left/>
      <right/>
      <top style="hair">
        <color indexed="64"/>
      </top>
      <bottom style="thin">
        <color indexed="64"/>
      </bottom>
      <diagonal/>
    </border>
  </borders>
  <cellStyleXfs count="1">
    <xf numFmtId="0" fontId="0" fillId="0" borderId="0"/>
  </cellStyleXfs>
  <cellXfs count="1043">
    <xf numFmtId="0" fontId="0" fillId="0" borderId="0" xfId="0"/>
    <xf numFmtId="0" fontId="0" fillId="5" borderId="0" xfId="0" applyFill="1" applyBorder="1"/>
    <xf numFmtId="0" fontId="3" fillId="3" borderId="8" xfId="0" applyFont="1" applyFill="1" applyBorder="1" applyAlignment="1">
      <alignment wrapText="1"/>
    </xf>
    <xf numFmtId="0" fontId="0" fillId="0" borderId="0" xfId="0" applyFill="1" applyBorder="1"/>
    <xf numFmtId="0" fontId="0" fillId="5" borderId="0" xfId="0" applyFill="1"/>
    <xf numFmtId="0" fontId="0" fillId="4" borderId="0" xfId="0" applyFill="1"/>
    <xf numFmtId="0" fontId="3" fillId="0" borderId="0" xfId="0" applyFont="1" applyFill="1" applyBorder="1"/>
    <xf numFmtId="0" fontId="7" fillId="3" borderId="8" xfId="0" applyFont="1" applyFill="1" applyBorder="1"/>
    <xf numFmtId="0" fontId="7" fillId="0" borderId="0" xfId="0" applyFont="1" applyFill="1" applyBorder="1"/>
    <xf numFmtId="0" fontId="3" fillId="3" borderId="8" xfId="0" applyFont="1" applyFill="1" applyBorder="1"/>
    <xf numFmtId="0" fontId="3" fillId="0" borderId="0" xfId="0" applyFont="1" applyFill="1" applyBorder="1" applyAlignment="1">
      <alignment vertical="center"/>
    </xf>
    <xf numFmtId="0" fontId="6" fillId="0" borderId="0" xfId="0" applyFont="1" applyFill="1" applyBorder="1"/>
    <xf numFmtId="0" fontId="9" fillId="0" borderId="0"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xf numFmtId="0" fontId="3" fillId="4" borderId="9" xfId="0" applyFont="1" applyFill="1" applyBorder="1"/>
    <xf numFmtId="0" fontId="3" fillId="0" borderId="0" xfId="0" applyFont="1" applyFill="1" applyBorder="1" applyAlignment="1"/>
    <xf numFmtId="0" fontId="12" fillId="5" borderId="0" xfId="0" applyFont="1" applyFill="1" applyBorder="1" applyAlignment="1">
      <alignment horizontal="justify"/>
    </xf>
    <xf numFmtId="0" fontId="10" fillId="5" borderId="16" xfId="0" applyNumberFormat="1" applyFont="1" applyFill="1" applyBorder="1" applyAlignment="1">
      <alignment horizontal="justify" vertical="top" wrapText="1"/>
    </xf>
    <xf numFmtId="0" fontId="12" fillId="5" borderId="17" xfId="0" applyFont="1" applyFill="1" applyBorder="1"/>
    <xf numFmtId="0" fontId="10" fillId="5" borderId="17" xfId="0" applyFont="1" applyFill="1" applyBorder="1" applyAlignment="1">
      <alignment horizontal="justify" vertical="center"/>
    </xf>
    <xf numFmtId="0" fontId="10" fillId="5" borderId="17" xfId="0" applyFont="1" applyFill="1" applyBorder="1" applyAlignment="1">
      <alignment vertical="center"/>
    </xf>
    <xf numFmtId="0" fontId="10" fillId="5" borderId="17" xfId="0" applyNumberFormat="1" applyFont="1" applyFill="1" applyBorder="1" applyAlignment="1">
      <alignment horizontal="justify" vertical="top" wrapText="1"/>
    </xf>
    <xf numFmtId="0" fontId="10" fillId="5" borderId="3" xfId="0" applyNumberFormat="1" applyFont="1" applyFill="1" applyBorder="1" applyAlignment="1">
      <alignment horizontal="justify" vertical="top" wrapText="1"/>
    </xf>
    <xf numFmtId="0" fontId="15" fillId="5" borderId="1"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1" xfId="0" applyFont="1" applyFill="1" applyBorder="1"/>
    <xf numFmtId="0" fontId="15" fillId="5" borderId="0" xfId="0" applyFont="1" applyFill="1" applyBorder="1" applyAlignment="1">
      <alignment vertical="center" wrapText="1"/>
    </xf>
    <xf numFmtId="0" fontId="15" fillId="5" borderId="16"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4" fillId="5" borderId="4" xfId="0" applyFont="1" applyFill="1" applyBorder="1" applyAlignment="1">
      <alignment horizontal="center" vertical="center"/>
    </xf>
    <xf numFmtId="0" fontId="14" fillId="5" borderId="1" xfId="0" applyFont="1" applyFill="1" applyBorder="1" applyAlignment="1">
      <alignment vertical="center"/>
    </xf>
    <xf numFmtId="0" fontId="13" fillId="5" borderId="0" xfId="0" applyFont="1" applyFill="1" applyBorder="1" applyAlignment="1">
      <alignment vertical="center" wrapText="1"/>
    </xf>
    <xf numFmtId="0" fontId="14" fillId="5" borderId="0" xfId="0" applyFont="1" applyFill="1" applyBorder="1" applyAlignment="1">
      <alignment vertical="center"/>
    </xf>
    <xf numFmtId="0" fontId="14" fillId="5" borderId="16" xfId="0" applyFont="1" applyFill="1" applyBorder="1" applyAlignment="1">
      <alignment vertical="center"/>
    </xf>
    <xf numFmtId="0" fontId="13" fillId="5" borderId="17" xfId="0" applyFont="1" applyFill="1" applyBorder="1" applyAlignment="1">
      <alignment vertical="center" wrapText="1"/>
    </xf>
    <xf numFmtId="0" fontId="14" fillId="5" borderId="17" xfId="0" applyFont="1" applyFill="1" applyBorder="1" applyAlignment="1">
      <alignment vertical="center"/>
    </xf>
    <xf numFmtId="0" fontId="14" fillId="5" borderId="17" xfId="0" applyFont="1" applyFill="1" applyBorder="1" applyAlignment="1">
      <alignment horizontal="center" vertical="center"/>
    </xf>
    <xf numFmtId="0" fontId="14" fillId="5" borderId="3" xfId="0" applyFont="1" applyFill="1" applyBorder="1" applyAlignment="1">
      <alignment horizontal="center" vertical="center"/>
    </xf>
    <xf numFmtId="0" fontId="9" fillId="0" borderId="0" xfId="0" applyFont="1" applyFill="1" applyBorder="1" applyAlignment="1">
      <alignment vertical="top" wrapText="1"/>
    </xf>
    <xf numFmtId="0" fontId="8" fillId="0" borderId="0" xfId="0" applyFont="1" applyFill="1" applyBorder="1"/>
    <xf numFmtId="0" fontId="19" fillId="4" borderId="5" xfId="0" applyFont="1" applyFill="1" applyBorder="1" applyAlignment="1">
      <alignment horizontal="right"/>
    </xf>
    <xf numFmtId="0" fontId="19" fillId="4" borderId="6" xfId="0" applyFont="1" applyFill="1" applyBorder="1" applyAlignment="1">
      <alignment horizontal="right"/>
    </xf>
    <xf numFmtId="0" fontId="19" fillId="4" borderId="7" xfId="0" applyFont="1" applyFill="1" applyBorder="1" applyAlignment="1">
      <alignment horizontal="right"/>
    </xf>
    <xf numFmtId="0" fontId="26" fillId="5" borderId="0" xfId="0" applyFont="1" applyFill="1" applyBorder="1" applyAlignment="1">
      <alignment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 fillId="0" borderId="0" xfId="0" applyFont="1" applyFill="1" applyBorder="1" applyAlignment="1">
      <alignment horizontal="center"/>
    </xf>
    <xf numFmtId="0" fontId="17" fillId="0" borderId="0" xfId="0" applyFont="1" applyFill="1" applyBorder="1" applyAlignment="1">
      <alignment vertical="center"/>
    </xf>
    <xf numFmtId="0" fontId="9"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top"/>
    </xf>
    <xf numFmtId="0" fontId="18" fillId="0" borderId="0" xfId="0" applyFont="1" applyFill="1" applyBorder="1" applyAlignment="1">
      <alignment vertical="center"/>
    </xf>
    <xf numFmtId="0" fontId="9" fillId="0" borderId="0" xfId="0" applyFont="1" applyFill="1" applyBorder="1" applyAlignment="1">
      <alignment vertical="center" wrapText="1"/>
    </xf>
    <xf numFmtId="0" fontId="20" fillId="0" borderId="0" xfId="0" applyFont="1" applyFill="1" applyBorder="1" applyAlignment="1">
      <alignment vertical="center"/>
    </xf>
    <xf numFmtId="0" fontId="4" fillId="0" borderId="0" xfId="0" applyFont="1" applyFill="1" applyBorder="1" applyAlignment="1">
      <alignment vertical="center"/>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justify" vertical="justify" wrapText="1"/>
    </xf>
    <xf numFmtId="0" fontId="9" fillId="0" borderId="0" xfId="0" applyFont="1" applyFill="1" applyBorder="1" applyAlignment="1">
      <alignment horizontal="justify" vertical="justify" wrapText="1"/>
    </xf>
    <xf numFmtId="0" fontId="9" fillId="0" borderId="0" xfId="0" applyFont="1" applyFill="1" applyBorder="1" applyAlignment="1">
      <alignment vertical="top"/>
    </xf>
    <xf numFmtId="0" fontId="9" fillId="0" borderId="0" xfId="0" applyFont="1" applyFill="1" applyBorder="1" applyAlignment="1">
      <alignment horizontal="left" vertical="center" wrapText="1"/>
    </xf>
    <xf numFmtId="0" fontId="7" fillId="5" borderId="12" xfId="0" applyFont="1" applyFill="1" applyBorder="1" applyAlignment="1">
      <alignment vertical="center"/>
    </xf>
    <xf numFmtId="0" fontId="7" fillId="5" borderId="13" xfId="0" applyFont="1" applyFill="1" applyBorder="1" applyAlignment="1">
      <alignment vertical="center"/>
    </xf>
    <xf numFmtId="0" fontId="7" fillId="0" borderId="13" xfId="0" applyFont="1" applyFill="1" applyBorder="1" applyAlignment="1">
      <alignment vertical="center"/>
    </xf>
    <xf numFmtId="0" fontId="7" fillId="4" borderId="9" xfId="0" applyFont="1" applyFill="1" applyBorder="1"/>
    <xf numFmtId="0" fontId="5" fillId="5" borderId="18" xfId="0" applyFont="1" applyFill="1" applyBorder="1" applyAlignment="1">
      <alignment vertical="center" wrapText="1"/>
    </xf>
    <xf numFmtId="0" fontId="8" fillId="5" borderId="15" xfId="0" applyFont="1" applyFill="1" applyBorder="1" applyAlignment="1">
      <alignment vertical="center" wrapText="1"/>
    </xf>
    <xf numFmtId="0" fontId="34" fillId="0" borderId="0" xfId="0" applyFont="1" applyFill="1" applyBorder="1"/>
    <xf numFmtId="0" fontId="4" fillId="5" borderId="0" xfId="0" applyFont="1" applyFill="1" applyBorder="1" applyAlignment="1">
      <alignment vertical="center"/>
    </xf>
    <xf numFmtId="0" fontId="28" fillId="5" borderId="17" xfId="0" applyFont="1" applyFill="1" applyBorder="1" applyAlignment="1">
      <alignment vertical="center" wrapText="1"/>
    </xf>
    <xf numFmtId="0" fontId="13" fillId="5" borderId="4" xfId="0" applyFont="1" applyFill="1" applyBorder="1" applyAlignment="1">
      <alignment horizontal="center" vertical="center" wrapText="1"/>
    </xf>
    <xf numFmtId="0" fontId="26" fillId="5" borderId="0" xfId="0" applyFont="1" applyFill="1" applyBorder="1" applyAlignment="1">
      <alignment horizontal="left" vertical="center" wrapText="1"/>
    </xf>
    <xf numFmtId="0" fontId="10" fillId="5" borderId="17" xfId="0" applyFont="1" applyFill="1" applyBorder="1" applyAlignment="1">
      <alignment horizontal="left" vertical="center"/>
    </xf>
    <xf numFmtId="0" fontId="21" fillId="5" borderId="0" xfId="0" applyNumberFormat="1" applyFont="1" applyFill="1" applyBorder="1" applyAlignment="1">
      <alignment horizontal="justify" vertical="center" wrapText="1"/>
    </xf>
    <xf numFmtId="0" fontId="21" fillId="5" borderId="2" xfId="0" applyNumberFormat="1" applyFont="1" applyFill="1" applyBorder="1" applyAlignment="1">
      <alignment horizontal="justify" vertical="center" wrapText="1"/>
    </xf>
    <xf numFmtId="0" fontId="10" fillId="5" borderId="1" xfId="0" applyNumberFormat="1" applyFont="1" applyFill="1" applyBorder="1" applyAlignment="1">
      <alignment horizontal="justify" vertical="top" wrapText="1"/>
    </xf>
    <xf numFmtId="0" fontId="10" fillId="5" borderId="0" xfId="0" applyNumberFormat="1" applyFont="1" applyFill="1" applyBorder="1" applyAlignment="1">
      <alignment horizontal="justify" vertical="top" wrapText="1"/>
    </xf>
    <xf numFmtId="0" fontId="5" fillId="0" borderId="0" xfId="0" applyNumberFormat="1" applyFont="1" applyFill="1" applyBorder="1" applyAlignment="1">
      <alignment horizontal="center" wrapText="1"/>
    </xf>
    <xf numFmtId="0" fontId="12" fillId="3" borderId="8" xfId="0" applyFont="1" applyFill="1" applyBorder="1"/>
    <xf numFmtId="0" fontId="15" fillId="6" borderId="18" xfId="0" applyFont="1" applyFill="1" applyBorder="1" applyAlignment="1">
      <alignment vertical="top" wrapText="1"/>
    </xf>
    <xf numFmtId="0" fontId="15" fillId="6" borderId="15" xfId="0" applyFont="1" applyFill="1" applyBorder="1" applyAlignment="1">
      <alignment vertical="top" wrapText="1"/>
    </xf>
    <xf numFmtId="0" fontId="15" fillId="6" borderId="19" xfId="0" applyFont="1" applyFill="1" applyBorder="1" applyAlignment="1">
      <alignment vertical="top" wrapText="1"/>
    </xf>
    <xf numFmtId="0" fontId="12" fillId="4" borderId="9" xfId="0" applyFont="1" applyFill="1" applyBorder="1"/>
    <xf numFmtId="0" fontId="12" fillId="6" borderId="1" xfId="0" applyFont="1" applyFill="1" applyBorder="1" applyAlignment="1"/>
    <xf numFmtId="0" fontId="12" fillId="6" borderId="0" xfId="0" applyFont="1" applyFill="1" applyBorder="1" applyAlignment="1"/>
    <xf numFmtId="0" fontId="12" fillId="6" borderId="2" xfId="0" applyFont="1" applyFill="1" applyBorder="1" applyAlignment="1"/>
    <xf numFmtId="0" fontId="12" fillId="6" borderId="23" xfId="0" applyFont="1" applyFill="1" applyBorder="1" applyAlignment="1"/>
    <xf numFmtId="0" fontId="12" fillId="4" borderId="8" xfId="0" applyFont="1" applyFill="1" applyBorder="1" applyAlignment="1">
      <alignment vertical="center"/>
    </xf>
    <xf numFmtId="0" fontId="12" fillId="4" borderId="9" xfId="0" applyFont="1" applyFill="1" applyBorder="1" applyAlignment="1">
      <alignment vertical="center"/>
    </xf>
    <xf numFmtId="0" fontId="15" fillId="3" borderId="8" xfId="0" applyFont="1" applyFill="1" applyBorder="1"/>
    <xf numFmtId="0" fontId="26" fillId="5" borderId="1" xfId="0" applyFont="1" applyFill="1" applyBorder="1" applyAlignment="1">
      <alignment vertical="center"/>
    </xf>
    <xf numFmtId="0" fontId="26" fillId="5" borderId="0" xfId="0" applyFont="1" applyFill="1" applyBorder="1" applyAlignment="1">
      <alignment vertical="center"/>
    </xf>
    <xf numFmtId="0" fontId="15" fillId="5" borderId="0" xfId="0" applyFont="1" applyFill="1" applyBorder="1" applyAlignment="1">
      <alignment vertical="center"/>
    </xf>
    <xf numFmtId="0" fontId="15" fillId="5" borderId="2" xfId="0" applyFont="1" applyFill="1" applyBorder="1" applyAlignment="1">
      <alignment vertical="center"/>
    </xf>
    <xf numFmtId="0" fontId="15" fillId="4" borderId="9" xfId="0" applyFont="1" applyFill="1" applyBorder="1"/>
    <xf numFmtId="0" fontId="14" fillId="3" borderId="8" xfId="0" applyFont="1" applyFill="1" applyBorder="1" applyAlignment="1">
      <alignment vertical="center"/>
    </xf>
    <xf numFmtId="0" fontId="14" fillId="4" borderId="9" xfId="0" applyFont="1" applyFill="1" applyBorder="1" applyAlignment="1">
      <alignment vertical="center"/>
    </xf>
    <xf numFmtId="0" fontId="36" fillId="5" borderId="1" xfId="0" applyFont="1" applyFill="1" applyBorder="1" applyAlignment="1">
      <alignment vertical="top" wrapText="1"/>
    </xf>
    <xf numFmtId="0" fontId="36" fillId="5" borderId="0" xfId="0" applyFont="1" applyFill="1" applyBorder="1" applyAlignment="1">
      <alignment horizontal="left" vertical="top" wrapText="1"/>
    </xf>
    <xf numFmtId="0" fontId="12" fillId="5" borderId="0" xfId="0" applyFont="1" applyFill="1" applyBorder="1" applyAlignment="1">
      <alignment horizontal="center" vertical="center"/>
    </xf>
    <xf numFmtId="0" fontId="36" fillId="5" borderId="0" xfId="0" applyFont="1" applyFill="1" applyBorder="1" applyAlignment="1">
      <alignment vertical="top" wrapText="1"/>
    </xf>
    <xf numFmtId="0" fontId="12" fillId="5" borderId="2" xfId="0" applyFont="1" applyFill="1" applyBorder="1" applyAlignment="1">
      <alignment horizontal="center" vertical="center"/>
    </xf>
    <xf numFmtId="0" fontId="36" fillId="5" borderId="16" xfId="0" applyFont="1" applyFill="1" applyBorder="1" applyAlignment="1">
      <alignment horizontal="center" vertical="top" wrapText="1"/>
    </xf>
    <xf numFmtId="0" fontId="36" fillId="5" borderId="17" xfId="0" applyFont="1" applyFill="1" applyBorder="1" applyAlignment="1">
      <alignment horizontal="center" vertical="top" wrapText="1"/>
    </xf>
    <xf numFmtId="0" fontId="36" fillId="5" borderId="17" xfId="0" applyFont="1" applyFill="1" applyBorder="1" applyAlignment="1">
      <alignment horizontal="left" vertical="top" wrapText="1"/>
    </xf>
    <xf numFmtId="0" fontId="12" fillId="5" borderId="17" xfId="0" applyFont="1" applyFill="1" applyBorder="1" applyAlignment="1">
      <alignment horizontal="center" vertical="center"/>
    </xf>
    <xf numFmtId="0" fontId="36" fillId="5" borderId="17" xfId="0" applyFont="1" applyFill="1" applyBorder="1" applyAlignment="1">
      <alignment vertical="top" wrapText="1"/>
    </xf>
    <xf numFmtId="0" fontId="12" fillId="5" borderId="3" xfId="0" applyFont="1" applyFill="1" applyBorder="1" applyAlignment="1">
      <alignment horizontal="center" vertical="center"/>
    </xf>
    <xf numFmtId="0" fontId="13" fillId="3" borderId="8" xfId="0" applyFont="1" applyFill="1" applyBorder="1" applyAlignment="1">
      <alignment vertical="center"/>
    </xf>
    <xf numFmtId="0" fontId="15" fillId="4" borderId="9" xfId="0" applyFont="1" applyFill="1" applyBorder="1" applyAlignment="1">
      <alignment vertical="center"/>
    </xf>
    <xf numFmtId="0" fontId="15" fillId="3" borderId="8" xfId="0" applyFont="1" applyFill="1" applyBorder="1" applyAlignment="1">
      <alignment vertical="center"/>
    </xf>
    <xf numFmtId="0" fontId="12" fillId="5" borderId="13" xfId="0" applyFont="1" applyFill="1" applyBorder="1" applyAlignment="1">
      <alignment horizontal="left" vertical="top" wrapText="1"/>
    </xf>
    <xf numFmtId="0" fontId="12" fillId="5" borderId="14" xfId="0" applyFont="1" applyFill="1" applyBorder="1" applyAlignment="1">
      <alignment horizontal="left" vertical="top" wrapText="1"/>
    </xf>
    <xf numFmtId="0" fontId="14" fillId="5" borderId="16" xfId="0" applyFont="1" applyFill="1" applyBorder="1" applyAlignment="1"/>
    <xf numFmtId="0" fontId="14" fillId="5" borderId="17" xfId="0" applyFont="1" applyFill="1" applyBorder="1" applyAlignment="1"/>
    <xf numFmtId="0" fontId="14" fillId="5" borderId="3" xfId="0" applyFont="1" applyFill="1" applyBorder="1" applyAlignment="1"/>
    <xf numFmtId="0" fontId="14" fillId="5" borderId="0" xfId="0" applyFont="1" applyFill="1" applyBorder="1" applyAlignment="1"/>
    <xf numFmtId="0" fontId="14" fillId="5" borderId="2" xfId="0" applyFont="1" applyFill="1" applyBorder="1" applyAlignment="1"/>
    <xf numFmtId="0" fontId="14" fillId="5" borderId="1" xfId="0" applyFont="1" applyFill="1" applyBorder="1" applyAlignment="1"/>
    <xf numFmtId="0" fontId="12" fillId="5" borderId="0" xfId="0" applyFont="1" applyFill="1" applyBorder="1"/>
    <xf numFmtId="0" fontId="12" fillId="5" borderId="2" xfId="0" applyFont="1" applyFill="1" applyBorder="1"/>
    <xf numFmtId="0" fontId="14" fillId="5" borderId="1" xfId="0" applyFont="1" applyFill="1" applyBorder="1" applyAlignment="1">
      <alignment horizontal="left"/>
    </xf>
    <xf numFmtId="0" fontId="14" fillId="5" borderId="0" xfId="0" applyFont="1" applyFill="1" applyBorder="1" applyAlignment="1">
      <alignment horizontal="left"/>
    </xf>
    <xf numFmtId="0" fontId="14" fillId="5" borderId="2" xfId="0" applyFont="1" applyFill="1" applyBorder="1" applyAlignment="1">
      <alignment horizontal="left"/>
    </xf>
    <xf numFmtId="0" fontId="14" fillId="5" borderId="0" xfId="0" applyFont="1" applyFill="1" applyBorder="1" applyAlignment="1">
      <alignment horizontal="center" wrapText="1"/>
    </xf>
    <xf numFmtId="0" fontId="14" fillId="5" borderId="0" xfId="0" applyFont="1" applyFill="1" applyBorder="1" applyAlignment="1">
      <alignment wrapText="1"/>
    </xf>
    <xf numFmtId="0" fontId="37" fillId="5" borderId="0" xfId="0" quotePrefix="1" applyFont="1" applyFill="1" applyBorder="1" applyAlignment="1">
      <alignment horizontal="center" vertical="center"/>
    </xf>
    <xf numFmtId="0" fontId="14" fillId="5" borderId="17" xfId="0" applyFont="1" applyFill="1" applyBorder="1" applyAlignment="1">
      <alignment vertical="top"/>
    </xf>
    <xf numFmtId="0" fontId="14" fillId="5" borderId="3" xfId="0" applyFont="1" applyFill="1" applyBorder="1" applyAlignment="1">
      <alignment vertical="top"/>
    </xf>
    <xf numFmtId="0" fontId="39" fillId="3" borderId="8" xfId="0" applyFont="1" applyFill="1" applyBorder="1"/>
    <xf numFmtId="0" fontId="39" fillId="3" borderId="9" xfId="0" applyFont="1" applyFill="1" applyBorder="1"/>
    <xf numFmtId="0" fontId="39" fillId="5" borderId="1" xfId="0" applyFont="1" applyFill="1" applyBorder="1" applyAlignment="1">
      <alignment vertical="center" wrapText="1"/>
    </xf>
    <xf numFmtId="0" fontId="39" fillId="5" borderId="0" xfId="0" applyFont="1" applyFill="1" applyBorder="1"/>
    <xf numFmtId="0" fontId="40" fillId="5" borderId="0" xfId="0" applyFont="1" applyFill="1" applyBorder="1" applyAlignment="1"/>
    <xf numFmtId="0" fontId="41" fillId="5" borderId="2" xfId="0" applyFont="1" applyFill="1" applyBorder="1" applyAlignment="1">
      <alignment vertical="top"/>
    </xf>
    <xf numFmtId="0" fontId="42" fillId="5" borderId="0" xfId="0" applyFont="1" applyFill="1" applyBorder="1" applyAlignment="1">
      <alignment horizontal="center" vertical="top"/>
    </xf>
    <xf numFmtId="0" fontId="12" fillId="5" borderId="1" xfId="0" applyFont="1" applyFill="1" applyBorder="1" applyAlignment="1">
      <alignment vertical="top"/>
    </xf>
    <xf numFmtId="0" fontId="12" fillId="5" borderId="0" xfId="0" applyFont="1" applyFill="1" applyBorder="1" applyAlignment="1">
      <alignment vertical="top"/>
    </xf>
    <xf numFmtId="0" fontId="12" fillId="5" borderId="2" xfId="0" applyFont="1" applyFill="1" applyBorder="1" applyAlignment="1">
      <alignment vertical="top"/>
    </xf>
    <xf numFmtId="0" fontId="12" fillId="5" borderId="0" xfId="0" applyFont="1" applyFill="1" applyBorder="1" applyAlignment="1"/>
    <xf numFmtId="0" fontId="12" fillId="5" borderId="16" xfId="0" applyFont="1" applyFill="1" applyBorder="1" applyAlignment="1">
      <alignment vertical="top"/>
    </xf>
    <xf numFmtId="0" fontId="12" fillId="5" borderId="15" xfId="0" applyFont="1" applyFill="1" applyBorder="1" applyAlignment="1">
      <alignment horizontal="center" vertical="center"/>
    </xf>
    <xf numFmtId="0" fontId="12" fillId="5" borderId="17" xfId="0" applyFont="1" applyFill="1" applyBorder="1" applyAlignment="1">
      <alignment vertical="top"/>
    </xf>
    <xf numFmtId="0" fontId="12" fillId="5" borderId="3" xfId="0" applyFont="1" applyFill="1" applyBorder="1" applyAlignment="1">
      <alignment vertical="top"/>
    </xf>
    <xf numFmtId="0" fontId="12" fillId="5" borderId="17" xfId="0" applyFont="1" applyFill="1" applyBorder="1" applyAlignment="1"/>
    <xf numFmtId="0" fontId="12" fillId="5" borderId="3" xfId="0" applyFont="1" applyFill="1" applyBorder="1"/>
    <xf numFmtId="0" fontId="12" fillId="4" borderId="8" xfId="0" applyFont="1" applyFill="1" applyBorder="1"/>
    <xf numFmtId="0" fontId="14" fillId="5" borderId="16" xfId="0" applyFont="1" applyFill="1" applyBorder="1" applyAlignment="1">
      <alignment horizontal="left" vertical="top" wrapText="1"/>
    </xf>
    <xf numFmtId="0" fontId="14" fillId="5" borderId="17" xfId="0" applyFont="1" applyFill="1" applyBorder="1" applyAlignment="1">
      <alignment horizontal="left" vertical="top" wrapText="1"/>
    </xf>
    <xf numFmtId="0" fontId="14" fillId="5" borderId="12" xfId="0" applyFont="1" applyFill="1" applyBorder="1" applyAlignment="1">
      <alignment horizontal="left" vertical="top" wrapText="1"/>
    </xf>
    <xf numFmtId="0" fontId="14" fillId="5" borderId="13" xfId="0" applyFont="1" applyFill="1" applyBorder="1" applyAlignment="1">
      <alignment horizontal="left" vertical="top" wrapText="1"/>
    </xf>
    <xf numFmtId="0" fontId="14" fillId="5" borderId="14" xfId="0" applyFont="1" applyFill="1" applyBorder="1" applyAlignment="1">
      <alignment horizontal="left" vertical="top" wrapText="1"/>
    </xf>
    <xf numFmtId="0" fontId="12" fillId="5" borderId="13" xfId="0" applyFont="1" applyFill="1" applyBorder="1" applyAlignment="1">
      <alignment vertical="top"/>
    </xf>
    <xf numFmtId="0" fontId="12" fillId="5" borderId="13" xfId="0" applyFont="1" applyFill="1" applyBorder="1"/>
    <xf numFmtId="0" fontId="12" fillId="5" borderId="12" xfId="0" applyFont="1" applyFill="1" applyBorder="1"/>
    <xf numFmtId="0" fontId="12" fillId="5" borderId="13" xfId="0" applyFont="1" applyFill="1" applyBorder="1" applyAlignment="1"/>
    <xf numFmtId="0" fontId="12" fillId="5" borderId="14" xfId="0" applyFont="1" applyFill="1" applyBorder="1"/>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4" xfId="0" applyFont="1" applyFill="1" applyBorder="1" applyAlignment="1">
      <alignment horizontal="center"/>
    </xf>
    <xf numFmtId="0" fontId="14" fillId="5" borderId="1" xfId="0" applyFont="1" applyFill="1" applyBorder="1" applyAlignment="1">
      <alignment vertical="top"/>
    </xf>
    <xf numFmtId="0" fontId="12" fillId="5" borderId="0" xfId="0" applyFont="1" applyFill="1" applyBorder="1" applyAlignment="1">
      <alignment horizontal="right" vertical="center"/>
    </xf>
    <xf numFmtId="0" fontId="12" fillId="5" borderId="0" xfId="0" applyFont="1" applyFill="1" applyBorder="1" applyAlignment="1">
      <alignment horizontal="left" vertical="center"/>
    </xf>
    <xf numFmtId="0" fontId="14" fillId="5" borderId="0" xfId="0" applyFont="1" applyFill="1" applyBorder="1" applyAlignment="1">
      <alignment horizontal="left" vertical="center"/>
    </xf>
    <xf numFmtId="0" fontId="14" fillId="5" borderId="0" xfId="0" applyFont="1" applyFill="1" applyBorder="1" applyAlignment="1">
      <alignment horizontal="left" vertical="top"/>
    </xf>
    <xf numFmtId="0" fontId="14" fillId="5" borderId="2" xfId="0" applyFont="1" applyFill="1" applyBorder="1" applyAlignment="1">
      <alignment horizontal="left" vertical="top"/>
    </xf>
    <xf numFmtId="0" fontId="44" fillId="5" borderId="1" xfId="0" applyFont="1" applyFill="1" applyBorder="1" applyAlignment="1">
      <alignment vertical="center" wrapText="1"/>
    </xf>
    <xf numFmtId="0" fontId="44" fillId="5" borderId="0" xfId="0" applyFont="1" applyFill="1" applyBorder="1" applyAlignment="1">
      <alignment vertical="center" wrapText="1"/>
    </xf>
    <xf numFmtId="0" fontId="44" fillId="5" borderId="2" xfId="0" applyFont="1" applyFill="1" applyBorder="1" applyAlignment="1">
      <alignment vertical="center" wrapText="1"/>
    </xf>
    <xf numFmtId="0" fontId="38" fillId="4" borderId="0" xfId="0" applyFont="1" applyFill="1" applyBorder="1" applyAlignment="1">
      <alignment horizontal="left"/>
    </xf>
    <xf numFmtId="0" fontId="14" fillId="2" borderId="1" xfId="0" applyFont="1" applyFill="1" applyBorder="1" applyAlignment="1"/>
    <xf numFmtId="0" fontId="14" fillId="2" borderId="0" xfId="0" applyFont="1" applyFill="1" applyBorder="1" applyAlignment="1"/>
    <xf numFmtId="0" fontId="14" fillId="2" borderId="2" xfId="0" applyFont="1" applyFill="1" applyBorder="1" applyAlignment="1"/>
    <xf numFmtId="0" fontId="12" fillId="0" borderId="0" xfId="0" applyFont="1" applyFill="1" applyBorder="1"/>
    <xf numFmtId="0" fontId="12" fillId="0" borderId="2" xfId="0" applyFont="1" applyFill="1" applyBorder="1"/>
    <xf numFmtId="0" fontId="14" fillId="2" borderId="1" xfId="0" applyFont="1" applyFill="1" applyBorder="1" applyAlignment="1">
      <alignment horizontal="left"/>
    </xf>
    <xf numFmtId="0" fontId="14" fillId="2" borderId="0" xfId="0" applyFont="1" applyFill="1" applyBorder="1" applyAlignment="1">
      <alignment horizontal="left"/>
    </xf>
    <xf numFmtId="0" fontId="14" fillId="2" borderId="2" xfId="0" applyFont="1" applyFill="1" applyBorder="1" applyAlignment="1">
      <alignment horizontal="left"/>
    </xf>
    <xf numFmtId="0" fontId="14" fillId="2" borderId="0" xfId="0" applyFont="1" applyFill="1" applyBorder="1" applyAlignment="1">
      <alignment wrapText="1"/>
    </xf>
    <xf numFmtId="0" fontId="12" fillId="3" borderId="8" xfId="0" applyFont="1" applyFill="1" applyBorder="1" applyAlignment="1">
      <alignment vertical="center"/>
    </xf>
    <xf numFmtId="0" fontId="14" fillId="2" borderId="16" xfId="0" applyFont="1" applyFill="1" applyBorder="1" applyAlignment="1">
      <alignment vertical="center"/>
    </xf>
    <xf numFmtId="0" fontId="14" fillId="2" borderId="17" xfId="0" applyFont="1" applyFill="1" applyBorder="1" applyAlignment="1">
      <alignment vertical="center"/>
    </xf>
    <xf numFmtId="0" fontId="14" fillId="2" borderId="3" xfId="0" applyFont="1" applyFill="1" applyBorder="1" applyAlignment="1">
      <alignment vertical="center"/>
    </xf>
    <xf numFmtId="0" fontId="12" fillId="3" borderId="10" xfId="0" applyFont="1" applyFill="1" applyBorder="1" applyAlignment="1">
      <alignment vertical="center"/>
    </xf>
    <xf numFmtId="0" fontId="14" fillId="4" borderId="11" xfId="0" applyFont="1" applyFill="1" applyBorder="1" applyAlignment="1">
      <alignment vertical="center"/>
    </xf>
    <xf numFmtId="0" fontId="14" fillId="4" borderId="11" xfId="0" applyFont="1" applyFill="1" applyBorder="1" applyAlignment="1">
      <alignment horizontal="center" vertical="center"/>
    </xf>
    <xf numFmtId="0" fontId="12" fillId="4" borderId="21" xfId="0" applyFont="1" applyFill="1" applyBorder="1" applyAlignment="1">
      <alignment vertical="center"/>
    </xf>
    <xf numFmtId="0" fontId="12" fillId="3" borderId="5" xfId="0" applyFont="1" applyFill="1" applyBorder="1"/>
    <xf numFmtId="0" fontId="12" fillId="4" borderId="7" xfId="0" applyFont="1" applyFill="1" applyBorder="1"/>
    <xf numFmtId="0" fontId="23" fillId="5" borderId="1" xfId="0" applyNumberFormat="1" applyFont="1" applyFill="1" applyBorder="1" applyAlignment="1">
      <alignment horizontal="justify" vertical="top" wrapText="1"/>
    </xf>
    <xf numFmtId="0" fontId="23" fillId="5" borderId="0" xfId="0" applyNumberFormat="1" applyFont="1" applyFill="1" applyBorder="1" applyAlignment="1">
      <alignment horizontal="justify" vertical="top" wrapText="1"/>
    </xf>
    <xf numFmtId="0" fontId="23" fillId="5" borderId="2" xfId="0" applyNumberFormat="1" applyFont="1" applyFill="1" applyBorder="1" applyAlignment="1">
      <alignment horizontal="justify" vertical="top" wrapText="1"/>
    </xf>
    <xf numFmtId="0" fontId="21" fillId="5" borderId="1" xfId="0" applyNumberFormat="1" applyFont="1" applyFill="1" applyBorder="1" applyAlignment="1">
      <alignment horizontal="justify" vertical="top" wrapText="1"/>
    </xf>
    <xf numFmtId="0" fontId="21" fillId="5" borderId="0" xfId="0" applyNumberFormat="1" applyFont="1" applyFill="1" applyBorder="1" applyAlignment="1">
      <alignment horizontal="justify" vertical="top" wrapText="1"/>
    </xf>
    <xf numFmtId="0" fontId="21" fillId="5" borderId="0" xfId="0" applyNumberFormat="1" applyFont="1" applyFill="1" applyBorder="1" applyAlignment="1">
      <alignment horizontal="justify" vertical="top"/>
    </xf>
    <xf numFmtId="0" fontId="21" fillId="5" borderId="0" xfId="0" applyNumberFormat="1" applyFont="1" applyFill="1" applyBorder="1" applyAlignment="1">
      <alignment horizontal="justify" vertical="center"/>
    </xf>
    <xf numFmtId="0" fontId="12" fillId="3" borderId="8" xfId="0" applyFont="1" applyFill="1" applyBorder="1" applyAlignment="1"/>
    <xf numFmtId="0" fontId="12" fillId="4" borderId="9" xfId="0" applyFont="1" applyFill="1" applyBorder="1" applyAlignment="1"/>
    <xf numFmtId="0" fontId="12" fillId="5" borderId="1" xfId="0" applyFont="1" applyFill="1" applyBorder="1" applyAlignment="1">
      <alignment horizontal="center" vertical="center"/>
    </xf>
    <xf numFmtId="0" fontId="11" fillId="5" borderId="0" xfId="0" applyNumberFormat="1" applyFont="1" applyFill="1" applyBorder="1" applyAlignment="1">
      <alignment vertical="top" wrapText="1"/>
    </xf>
    <xf numFmtId="0" fontId="13" fillId="5" borderId="0" xfId="0" applyFont="1" applyFill="1" applyBorder="1" applyAlignment="1">
      <alignment horizontal="justify" vertical="center" wrapText="1"/>
    </xf>
    <xf numFmtId="0" fontId="13" fillId="5" borderId="2" xfId="0" applyFont="1" applyFill="1" applyBorder="1" applyAlignment="1">
      <alignment horizontal="justify" vertical="center" wrapText="1"/>
    </xf>
    <xf numFmtId="0" fontId="13" fillId="5" borderId="0" xfId="0" applyFont="1" applyFill="1" applyBorder="1" applyAlignment="1">
      <alignment horizontal="left" vertical="center" wrapText="1"/>
    </xf>
    <xf numFmtId="0" fontId="12" fillId="5" borderId="0" xfId="0" applyFont="1" applyFill="1" applyBorder="1" applyAlignment="1">
      <alignment horizontal="justify" vertical="center" wrapText="1"/>
    </xf>
    <xf numFmtId="0" fontId="32" fillId="5" borderId="0" xfId="0" applyFont="1" applyFill="1" applyBorder="1" applyAlignment="1">
      <alignment horizontal="justify"/>
    </xf>
    <xf numFmtId="0" fontId="23" fillId="5" borderId="0" xfId="0" applyNumberFormat="1" applyFont="1" applyFill="1" applyBorder="1" applyAlignment="1">
      <alignment vertical="top" wrapText="1"/>
    </xf>
    <xf numFmtId="0" fontId="23" fillId="5" borderId="2" xfId="0" applyNumberFormat="1" applyFont="1" applyFill="1" applyBorder="1" applyAlignment="1">
      <alignment vertical="top" wrapText="1"/>
    </xf>
    <xf numFmtId="0" fontId="10" fillId="5" borderId="2" xfId="0" applyNumberFormat="1" applyFont="1" applyFill="1" applyBorder="1" applyAlignment="1">
      <alignment vertical="center" wrapText="1"/>
    </xf>
    <xf numFmtId="0" fontId="12" fillId="0" borderId="0" xfId="0" applyFont="1" applyBorder="1"/>
    <xf numFmtId="0" fontId="13" fillId="5" borderId="16" xfId="0" applyFont="1" applyFill="1" applyBorder="1" applyAlignment="1">
      <alignment horizontal="right" vertical="center" wrapText="1"/>
    </xf>
    <xf numFmtId="0" fontId="13" fillId="5" borderId="17"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49" fillId="5" borderId="2" xfId="0" applyFont="1" applyFill="1" applyBorder="1" applyAlignment="1">
      <alignment vertical="top" wrapText="1"/>
    </xf>
    <xf numFmtId="0" fontId="12" fillId="5" borderId="12" xfId="0" applyFont="1" applyFill="1" applyBorder="1" applyAlignment="1"/>
    <xf numFmtId="0" fontId="14" fillId="5" borderId="13" xfId="0" applyFont="1" applyFill="1" applyBorder="1" applyAlignment="1"/>
    <xf numFmtId="0" fontId="12" fillId="5" borderId="1" xfId="0" applyFont="1" applyFill="1" applyBorder="1" applyAlignment="1"/>
    <xf numFmtId="0" fontId="12" fillId="5" borderId="16" xfId="0" applyFont="1" applyFill="1" applyBorder="1" applyAlignment="1"/>
    <xf numFmtId="0" fontId="12" fillId="3" borderId="10" xfId="0" applyFont="1" applyFill="1" applyBorder="1"/>
    <xf numFmtId="0" fontId="12" fillId="4" borderId="21" xfId="0" applyFont="1" applyFill="1" applyBorder="1"/>
    <xf numFmtId="0" fontId="11" fillId="4" borderId="9" xfId="0" applyNumberFormat="1" applyFont="1" applyFill="1" applyBorder="1" applyAlignment="1">
      <alignment vertical="center" wrapText="1"/>
    </xf>
    <xf numFmtId="0" fontId="12" fillId="5" borderId="1" xfId="0" applyFont="1" applyFill="1" applyBorder="1"/>
    <xf numFmtId="0" fontId="32" fillId="5" borderId="1" xfId="0" applyFont="1" applyFill="1" applyBorder="1" applyAlignment="1">
      <alignment horizontal="left" vertical="center" wrapText="1"/>
    </xf>
    <xf numFmtId="0" fontId="32" fillId="5" borderId="0" xfId="0" applyFont="1" applyFill="1" applyBorder="1" applyAlignment="1">
      <alignment horizontal="left" vertical="center" wrapText="1"/>
    </xf>
    <xf numFmtId="0" fontId="58" fillId="5" borderId="16" xfId="0" applyFont="1" applyFill="1" applyBorder="1" applyAlignment="1">
      <alignment horizontal="left" vertical="top" wrapText="1"/>
    </xf>
    <xf numFmtId="0" fontId="58" fillId="5" borderId="17" xfId="0" applyFont="1" applyFill="1" applyBorder="1" applyAlignment="1">
      <alignment horizontal="left" vertical="top" wrapText="1"/>
    </xf>
    <xf numFmtId="0" fontId="58" fillId="5" borderId="3" xfId="0" applyFont="1" applyFill="1" applyBorder="1" applyAlignment="1">
      <alignment horizontal="left" vertical="top" wrapText="1"/>
    </xf>
    <xf numFmtId="0" fontId="10" fillId="4" borderId="8" xfId="0" applyFont="1" applyFill="1" applyBorder="1" applyAlignment="1">
      <alignment horizontal="left" vertical="top" wrapText="1"/>
    </xf>
    <xf numFmtId="0" fontId="48" fillId="5" borderId="0" xfId="0" applyFont="1" applyFill="1" applyBorder="1" applyAlignment="1">
      <alignment horizontal="center" vertical="center" wrapText="1"/>
    </xf>
    <xf numFmtId="0" fontId="32" fillId="5" borderId="0" xfId="0" applyFont="1" applyFill="1" applyBorder="1" applyAlignment="1">
      <alignment vertical="center"/>
    </xf>
    <xf numFmtId="0" fontId="32" fillId="5" borderId="2" xfId="0" applyFont="1" applyFill="1" applyBorder="1" applyAlignment="1">
      <alignment vertical="center" wrapText="1"/>
    </xf>
    <xf numFmtId="0" fontId="32" fillId="4" borderId="9" xfId="0" applyFont="1" applyFill="1" applyBorder="1" applyAlignment="1">
      <alignment vertical="center"/>
    </xf>
    <xf numFmtId="0" fontId="32" fillId="5" borderId="16" xfId="0" applyFont="1" applyFill="1" applyBorder="1" applyAlignment="1">
      <alignment vertical="center"/>
    </xf>
    <xf numFmtId="0" fontId="32" fillId="5" borderId="17" xfId="0" applyFont="1" applyFill="1" applyBorder="1" applyAlignment="1">
      <alignment vertical="center"/>
    </xf>
    <xf numFmtId="0" fontId="32" fillId="5" borderId="17" xfId="0" applyFont="1" applyFill="1" applyBorder="1" applyAlignment="1">
      <alignment horizontal="left" vertical="center"/>
    </xf>
    <xf numFmtId="0" fontId="32" fillId="5" borderId="3" xfId="0" applyFont="1" applyFill="1" applyBorder="1" applyAlignment="1">
      <alignment vertical="center"/>
    </xf>
    <xf numFmtId="0" fontId="12" fillId="5" borderId="13" xfId="0" applyFont="1" applyFill="1" applyBorder="1" applyAlignment="1">
      <alignment vertical="top" wrapText="1"/>
    </xf>
    <xf numFmtId="0" fontId="12" fillId="5" borderId="14" xfId="0" applyFont="1" applyFill="1" applyBorder="1" applyAlignment="1">
      <alignment vertical="top" wrapText="1"/>
    </xf>
    <xf numFmtId="0" fontId="26" fillId="5" borderId="0" xfId="0" applyFont="1" applyFill="1" applyBorder="1" applyAlignment="1">
      <alignment horizontal="right" vertical="top" wrapText="1"/>
    </xf>
    <xf numFmtId="0" fontId="32" fillId="5" borderId="0" xfId="0" applyFont="1" applyFill="1" applyBorder="1" applyAlignment="1">
      <alignment vertical="top" wrapText="1"/>
    </xf>
    <xf numFmtId="0" fontId="32" fillId="5" borderId="2" xfId="0" applyFont="1" applyFill="1" applyBorder="1" applyAlignment="1">
      <alignment vertical="top" wrapText="1"/>
    </xf>
    <xf numFmtId="0" fontId="32" fillId="5" borderId="1" xfId="0" applyFont="1" applyFill="1" applyBorder="1" applyAlignment="1">
      <alignment vertical="top" wrapText="1"/>
    </xf>
    <xf numFmtId="0" fontId="32" fillId="5" borderId="0" xfId="0" applyFont="1" applyFill="1" applyBorder="1" applyAlignment="1">
      <alignment horizontal="left" vertical="top" wrapText="1"/>
    </xf>
    <xf numFmtId="0" fontId="32" fillId="5" borderId="1" xfId="0" applyFont="1" applyFill="1" applyBorder="1" applyAlignment="1">
      <alignment vertical="top"/>
    </xf>
    <xf numFmtId="0" fontId="32" fillId="5" borderId="0" xfId="0" applyFont="1" applyFill="1" applyBorder="1" applyAlignment="1">
      <alignment vertical="top"/>
    </xf>
    <xf numFmtId="0" fontId="48" fillId="5" borderId="13" xfId="0" applyFont="1" applyFill="1" applyBorder="1" applyAlignment="1">
      <alignment vertical="center"/>
    </xf>
    <xf numFmtId="0" fontId="15" fillId="5" borderId="13" xfId="0" applyFont="1" applyFill="1" applyBorder="1" applyAlignment="1">
      <alignment vertical="center"/>
    </xf>
    <xf numFmtId="0" fontId="15" fillId="5" borderId="14" xfId="0" applyFont="1" applyFill="1" applyBorder="1" applyAlignment="1">
      <alignment vertical="center"/>
    </xf>
    <xf numFmtId="0" fontId="12" fillId="5" borderId="1" xfId="0" applyFont="1" applyFill="1" applyBorder="1" applyAlignment="1">
      <alignment vertical="center"/>
    </xf>
    <xf numFmtId="0" fontId="12" fillId="5" borderId="4" xfId="0" applyFont="1" applyFill="1" applyBorder="1" applyAlignment="1">
      <alignment vertical="center"/>
    </xf>
    <xf numFmtId="0" fontId="12" fillId="5" borderId="0" xfId="0" applyFont="1" applyFill="1" applyBorder="1" applyAlignment="1">
      <alignment vertical="center"/>
    </xf>
    <xf numFmtId="0" fontId="47" fillId="5" borderId="0" xfId="0" applyFont="1" applyFill="1" applyBorder="1" applyAlignment="1">
      <alignment vertical="center"/>
    </xf>
    <xf numFmtId="0" fontId="47" fillId="5" borderId="2" xfId="0" applyFont="1" applyFill="1" applyBorder="1" applyAlignment="1">
      <alignment vertical="center"/>
    </xf>
    <xf numFmtId="0" fontId="12" fillId="5" borderId="2" xfId="0" applyFont="1" applyFill="1" applyBorder="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0" fontId="25" fillId="5" borderId="13" xfId="0" applyFont="1" applyFill="1" applyBorder="1" applyAlignment="1">
      <alignment horizontal="left"/>
    </xf>
    <xf numFmtId="0" fontId="25" fillId="5" borderId="14" xfId="0" applyFont="1" applyFill="1" applyBorder="1" applyAlignment="1">
      <alignment horizontal="left"/>
    </xf>
    <xf numFmtId="0" fontId="48" fillId="5" borderId="1" xfId="0" applyFont="1" applyFill="1" applyBorder="1" applyAlignment="1">
      <alignment vertical="center" wrapText="1"/>
    </xf>
    <xf numFmtId="0" fontId="48" fillId="5" borderId="0" xfId="0" applyFont="1" applyFill="1" applyBorder="1" applyAlignment="1">
      <alignment vertical="center" wrapText="1"/>
    </xf>
    <xf numFmtId="0" fontId="25" fillId="5" borderId="0" xfId="0" applyFont="1" applyFill="1" applyBorder="1" applyAlignment="1">
      <alignment horizontal="left" vertical="center"/>
    </xf>
    <xf numFmtId="0" fontId="25" fillId="5" borderId="0" xfId="0" applyFont="1" applyFill="1" applyBorder="1" applyAlignment="1">
      <alignment horizontal="center" vertical="center" wrapText="1"/>
    </xf>
    <xf numFmtId="0" fontId="47" fillId="5" borderId="0"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25" fillId="5" borderId="0" xfId="0" applyFont="1" applyFill="1" applyBorder="1" applyAlignment="1">
      <alignment vertical="center"/>
    </xf>
    <xf numFmtId="0" fontId="25" fillId="5" borderId="0" xfId="0" applyFont="1" applyFill="1" applyBorder="1" applyAlignment="1">
      <alignment vertical="top"/>
    </xf>
    <xf numFmtId="0" fontId="25" fillId="5" borderId="1" xfId="0" applyFont="1" applyFill="1" applyBorder="1" applyAlignment="1">
      <alignment vertical="center" wrapText="1"/>
    </xf>
    <xf numFmtId="0" fontId="25" fillId="5" borderId="0" xfId="0" applyFont="1" applyFill="1" applyBorder="1" applyAlignment="1">
      <alignment vertical="center" wrapText="1"/>
    </xf>
    <xf numFmtId="0" fontId="25" fillId="5" borderId="1" xfId="0" applyFont="1" applyFill="1" applyBorder="1" applyAlignment="1">
      <alignment vertical="center"/>
    </xf>
    <xf numFmtId="0" fontId="25" fillId="5" borderId="2" xfId="0" applyFont="1" applyFill="1" applyBorder="1" applyAlignment="1">
      <alignment vertical="center"/>
    </xf>
    <xf numFmtId="0" fontId="49" fillId="5" borderId="1" xfId="0" applyFont="1" applyFill="1" applyBorder="1" applyAlignment="1">
      <alignment vertical="center"/>
    </xf>
    <xf numFmtId="0" fontId="49" fillId="5" borderId="0" xfId="0" applyFont="1" applyFill="1" applyBorder="1" applyAlignment="1">
      <alignment vertical="center"/>
    </xf>
    <xf numFmtId="0" fontId="13" fillId="5" borderId="3" xfId="0" applyFont="1" applyFill="1" applyBorder="1" applyAlignment="1">
      <alignment vertical="center" wrapText="1"/>
    </xf>
    <xf numFmtId="0" fontId="12" fillId="4" borderId="0" xfId="0" applyFont="1" applyFill="1" applyBorder="1" applyAlignment="1"/>
    <xf numFmtId="0" fontId="14" fillId="4" borderId="0" xfId="0" applyFont="1" applyFill="1" applyBorder="1" applyAlignment="1"/>
    <xf numFmtId="0" fontId="14" fillId="4" borderId="0" xfId="0" applyFont="1" applyFill="1" applyBorder="1" applyAlignment="1">
      <alignment vertical="center" wrapText="1"/>
    </xf>
    <xf numFmtId="0" fontId="14" fillId="5" borderId="13" xfId="0" applyFont="1" applyFill="1" applyBorder="1" applyAlignment="1">
      <alignment vertical="center"/>
    </xf>
    <xf numFmtId="0" fontId="25" fillId="3" borderId="0" xfId="0" applyFont="1" applyFill="1" applyBorder="1" applyAlignment="1"/>
    <xf numFmtId="0" fontId="15" fillId="4" borderId="9" xfId="0" applyFont="1" applyFill="1" applyBorder="1" applyAlignment="1"/>
    <xf numFmtId="0" fontId="24" fillId="5" borderId="12" xfId="0" applyFont="1" applyFill="1" applyBorder="1" applyAlignment="1">
      <alignment vertical="center"/>
    </xf>
    <xf numFmtId="0" fontId="32" fillId="5" borderId="13" xfId="0" applyFont="1" applyFill="1" applyBorder="1" applyAlignment="1">
      <alignment vertical="center"/>
    </xf>
    <xf numFmtId="0" fontId="12" fillId="5" borderId="13" xfId="0" applyFont="1" applyFill="1" applyBorder="1" applyAlignment="1">
      <alignment vertical="center"/>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32" fillId="5" borderId="1" xfId="0" applyFont="1" applyFill="1" applyBorder="1" applyAlignment="1">
      <alignment vertical="center"/>
    </xf>
    <xf numFmtId="0" fontId="24" fillId="5" borderId="1" xfId="0" applyFont="1" applyFill="1" applyBorder="1" applyAlignment="1">
      <alignment vertical="center"/>
    </xf>
    <xf numFmtId="0" fontId="24" fillId="5" borderId="1" xfId="0" applyFont="1" applyFill="1" applyBorder="1" applyAlignment="1">
      <alignment vertical="center" wrapText="1"/>
    </xf>
    <xf numFmtId="0" fontId="49" fillId="5" borderId="1" xfId="0" applyFont="1" applyFill="1" applyBorder="1" applyAlignment="1">
      <alignment horizontal="center" vertical="center"/>
    </xf>
    <xf numFmtId="0" fontId="49" fillId="5" borderId="1" xfId="0" applyFont="1" applyFill="1" applyBorder="1" applyAlignment="1">
      <alignment horizontal="left" vertical="top"/>
    </xf>
    <xf numFmtId="0" fontId="49" fillId="5" borderId="16" xfId="0" applyFont="1" applyFill="1" applyBorder="1" applyAlignment="1">
      <alignment horizontal="left" vertical="top"/>
    </xf>
    <xf numFmtId="0" fontId="32" fillId="5" borderId="17" xfId="0" applyFont="1" applyFill="1" applyBorder="1" applyAlignment="1">
      <alignment horizontal="left" vertical="center" wrapText="1"/>
    </xf>
    <xf numFmtId="0" fontId="32" fillId="5" borderId="17" xfId="0" applyFont="1" applyFill="1" applyBorder="1" applyAlignment="1">
      <alignment vertical="center" wrapText="1"/>
    </xf>
    <xf numFmtId="0" fontId="12" fillId="5" borderId="17" xfId="0" applyFont="1" applyFill="1" applyBorder="1" applyAlignment="1">
      <alignment vertical="center" wrapText="1"/>
    </xf>
    <xf numFmtId="0" fontId="12" fillId="5" borderId="3" xfId="0" applyFont="1" applyFill="1" applyBorder="1" applyAlignment="1">
      <alignment vertical="center" wrapText="1"/>
    </xf>
    <xf numFmtId="0" fontId="12" fillId="3" borderId="0" xfId="0" applyFont="1" applyFill="1" applyBorder="1" applyAlignment="1">
      <alignment horizontal="center" vertical="center"/>
    </xf>
    <xf numFmtId="0" fontId="12" fillId="4" borderId="9" xfId="0" applyFont="1" applyFill="1" applyBorder="1" applyAlignment="1">
      <alignment horizontal="center" vertical="center"/>
    </xf>
    <xf numFmtId="0" fontId="12" fillId="5" borderId="1" xfId="0" applyFont="1" applyFill="1" applyBorder="1" applyAlignment="1">
      <alignment horizontal="center" vertical="top"/>
    </xf>
    <xf numFmtId="0" fontId="12" fillId="5" borderId="0" xfId="0" applyFont="1" applyFill="1" applyBorder="1" applyAlignment="1">
      <alignment horizontal="center" vertical="top"/>
    </xf>
    <xf numFmtId="0" fontId="12" fillId="5" borderId="2" xfId="0" applyFont="1" applyFill="1" applyBorder="1" applyAlignment="1">
      <alignment horizontal="center" vertical="top"/>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4" fillId="4" borderId="9" xfId="0" applyFont="1" applyFill="1" applyBorder="1" applyAlignment="1">
      <alignment horizontal="left"/>
    </xf>
    <xf numFmtId="0" fontId="14" fillId="5" borderId="16" xfId="0" applyFont="1" applyFill="1" applyBorder="1" applyAlignment="1">
      <alignment horizontal="left"/>
    </xf>
    <xf numFmtId="0" fontId="12" fillId="0" borderId="17" xfId="0" applyFont="1" applyFill="1" applyBorder="1"/>
    <xf numFmtId="0" fontId="14" fillId="5" borderId="17" xfId="0" applyFont="1" applyFill="1" applyBorder="1" applyAlignment="1">
      <alignment horizontal="left"/>
    </xf>
    <xf numFmtId="0" fontId="14" fillId="5" borderId="3" xfId="0" applyFont="1" applyFill="1" applyBorder="1" applyAlignment="1">
      <alignment horizontal="left"/>
    </xf>
    <xf numFmtId="0" fontId="14" fillId="4" borderId="20" xfId="0" applyFont="1" applyFill="1" applyBorder="1" applyAlignment="1">
      <alignment horizontal="left"/>
    </xf>
    <xf numFmtId="0" fontId="12" fillId="8" borderId="0" xfId="0" applyFont="1" applyFill="1" applyBorder="1" applyAlignment="1">
      <alignment horizontal="center" vertical="center"/>
    </xf>
    <xf numFmtId="0" fontId="14" fillId="8" borderId="0" xfId="0" applyFont="1" applyFill="1" applyBorder="1" applyAlignment="1">
      <alignment vertical="center"/>
    </xf>
    <xf numFmtId="0" fontId="14" fillId="8" borderId="0" xfId="0" applyFont="1" applyFill="1" applyBorder="1" applyAlignment="1">
      <alignment horizontal="left"/>
    </xf>
    <xf numFmtId="0" fontId="12" fillId="5" borderId="14" xfId="0" applyFont="1" applyFill="1" applyBorder="1" applyAlignment="1"/>
    <xf numFmtId="0" fontId="12" fillId="5" borderId="16" xfId="0" applyFont="1" applyFill="1" applyBorder="1" applyAlignment="1">
      <alignment horizontal="center" vertical="top"/>
    </xf>
    <xf numFmtId="0" fontId="32" fillId="5" borderId="0" xfId="0" applyFont="1" applyFill="1" applyBorder="1" applyAlignment="1">
      <alignment vertical="center" wrapText="1"/>
    </xf>
    <xf numFmtId="0" fontId="25" fillId="4" borderId="9" xfId="0" applyFont="1" applyFill="1" applyBorder="1" applyAlignment="1">
      <alignment vertical="center" wrapText="1"/>
    </xf>
    <xf numFmtId="0" fontId="48" fillId="5" borderId="1" xfId="0" applyFont="1" applyFill="1" applyBorder="1" applyAlignment="1">
      <alignment vertical="top" wrapText="1"/>
    </xf>
    <xf numFmtId="0" fontId="48" fillId="5" borderId="0" xfId="0" applyFont="1" applyFill="1" applyBorder="1" applyAlignment="1">
      <alignment vertical="top" wrapText="1"/>
    </xf>
    <xf numFmtId="0" fontId="48" fillId="5" borderId="2" xfId="0" applyFont="1" applyFill="1" applyBorder="1" applyAlignment="1">
      <alignment vertical="top" wrapText="1"/>
    </xf>
    <xf numFmtId="0" fontId="48" fillId="5" borderId="16" xfId="0" applyFont="1" applyFill="1" applyBorder="1" applyAlignment="1">
      <alignment vertical="top" wrapText="1"/>
    </xf>
    <xf numFmtId="0" fontId="48" fillId="5" borderId="17" xfId="0" applyFont="1" applyFill="1" applyBorder="1" applyAlignment="1">
      <alignment vertical="top" wrapText="1"/>
    </xf>
    <xf numFmtId="0" fontId="48" fillId="5" borderId="17" xfId="0" applyFont="1" applyFill="1" applyBorder="1" applyAlignment="1">
      <alignment horizontal="center" vertical="center" wrapText="1"/>
    </xf>
    <xf numFmtId="0" fontId="48" fillId="5" borderId="3" xfId="0" applyFont="1" applyFill="1" applyBorder="1" applyAlignment="1">
      <alignment vertical="top" wrapText="1"/>
    </xf>
    <xf numFmtId="0" fontId="32" fillId="5" borderId="0" xfId="0" applyFont="1" applyFill="1" applyBorder="1" applyAlignment="1">
      <alignment horizontal="left" vertical="center"/>
    </xf>
    <xf numFmtId="0" fontId="32" fillId="5" borderId="2" xfId="0" applyFont="1" applyFill="1" applyBorder="1" applyAlignment="1">
      <alignment vertical="center"/>
    </xf>
    <xf numFmtId="0" fontId="13" fillId="4" borderId="8" xfId="0" applyFont="1" applyFill="1" applyBorder="1" applyAlignment="1">
      <alignment vertical="center" wrapText="1"/>
    </xf>
    <xf numFmtId="0" fontId="14" fillId="4" borderId="9" xfId="0" applyFont="1" applyFill="1" applyBorder="1" applyAlignment="1">
      <alignment vertical="center" wrapText="1"/>
    </xf>
    <xf numFmtId="0" fontId="13" fillId="3" borderId="8" xfId="0" applyFont="1" applyFill="1" applyBorder="1" applyAlignment="1"/>
    <xf numFmtId="0" fontId="49" fillId="4" borderId="0" xfId="0" applyFont="1" applyFill="1" applyBorder="1" applyAlignment="1">
      <alignment horizontal="justify" vertical="center" wrapText="1"/>
    </xf>
    <xf numFmtId="0" fontId="49" fillId="4" borderId="0" xfId="0" applyFont="1" applyFill="1" applyBorder="1" applyAlignment="1">
      <alignment horizontal="justify" vertical="justify" wrapText="1"/>
    </xf>
    <xf numFmtId="0" fontId="14" fillId="4" borderId="9" xfId="0" applyFont="1" applyFill="1" applyBorder="1" applyAlignment="1">
      <alignment horizontal="center" vertical="center" wrapText="1"/>
    </xf>
    <xf numFmtId="0" fontId="24" fillId="5" borderId="13" xfId="0" applyFont="1" applyFill="1" applyBorder="1" applyAlignment="1">
      <alignment vertical="center"/>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2" fillId="5" borderId="0"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1" xfId="0" applyFont="1" applyFill="1" applyBorder="1" applyAlignment="1">
      <alignment vertical="center" wrapText="1"/>
    </xf>
    <xf numFmtId="0" fontId="24" fillId="5" borderId="16" xfId="0" applyFont="1" applyFill="1" applyBorder="1" applyAlignment="1">
      <alignment vertical="center" wrapText="1"/>
    </xf>
    <xf numFmtId="0" fontId="24" fillId="5" borderId="17" xfId="0" applyFont="1" applyFill="1" applyBorder="1" applyAlignment="1">
      <alignment vertical="center"/>
    </xf>
    <xf numFmtId="0" fontId="24" fillId="5" borderId="17" xfId="0" applyFont="1" applyFill="1" applyBorder="1" applyAlignment="1">
      <alignment vertical="center" wrapText="1"/>
    </xf>
    <xf numFmtId="0" fontId="24" fillId="5" borderId="3" xfId="0" applyFont="1" applyFill="1" applyBorder="1" applyAlignment="1">
      <alignment vertical="center" wrapText="1"/>
    </xf>
    <xf numFmtId="0" fontId="14" fillId="4" borderId="8" xfId="0" applyFont="1" applyFill="1" applyBorder="1" applyAlignment="1">
      <alignment vertical="top"/>
    </xf>
    <xf numFmtId="0" fontId="14" fillId="4" borderId="20" xfId="0" applyFont="1" applyFill="1" applyBorder="1" applyAlignment="1">
      <alignment vertical="top" wrapText="1"/>
    </xf>
    <xf numFmtId="0" fontId="14" fillId="4" borderId="8" xfId="0" applyFont="1" applyFill="1" applyBorder="1" applyAlignment="1">
      <alignment vertical="center"/>
    </xf>
    <xf numFmtId="0" fontId="12" fillId="4" borderId="8" xfId="0" applyFont="1" applyFill="1" applyBorder="1" applyAlignment="1"/>
    <xf numFmtId="0" fontId="12" fillId="5" borderId="2" xfId="0" applyFont="1" applyFill="1" applyBorder="1" applyAlignment="1"/>
    <xf numFmtId="0" fontId="14" fillId="4" borderId="8" xfId="0" applyFont="1" applyFill="1" applyBorder="1" applyAlignment="1">
      <alignment vertical="top" wrapText="1"/>
    </xf>
    <xf numFmtId="0" fontId="14" fillId="3" borderId="0" xfId="0" applyFont="1" applyFill="1" applyBorder="1" applyAlignment="1">
      <alignment vertical="center"/>
    </xf>
    <xf numFmtId="0" fontId="10" fillId="4" borderId="9" xfId="0" applyFont="1" applyFill="1" applyBorder="1" applyAlignment="1">
      <alignment vertical="center" wrapText="1"/>
    </xf>
    <xf numFmtId="0" fontId="62" fillId="5" borderId="0" xfId="0" applyFont="1" applyFill="1" applyBorder="1" applyAlignment="1"/>
    <xf numFmtId="0" fontId="62" fillId="5" borderId="2" xfId="0" applyFont="1" applyFill="1" applyBorder="1" applyAlignment="1"/>
    <xf numFmtId="0" fontId="62" fillId="5" borderId="0" xfId="0" applyFont="1" applyFill="1" applyBorder="1" applyAlignment="1">
      <alignment horizontal="left"/>
    </xf>
    <xf numFmtId="0" fontId="62" fillId="5" borderId="2" xfId="0" applyFont="1" applyFill="1" applyBorder="1" applyAlignment="1">
      <alignment horizontal="left"/>
    </xf>
    <xf numFmtId="0" fontId="10" fillId="4" borderId="8" xfId="0" applyFont="1" applyFill="1" applyBorder="1"/>
    <xf numFmtId="0" fontId="48" fillId="5" borderId="0" xfId="0" applyFont="1" applyFill="1" applyBorder="1" applyAlignment="1">
      <alignment horizontal="left" wrapText="1"/>
    </xf>
    <xf numFmtId="0" fontId="48" fillId="5" borderId="2" xfId="0" applyFont="1" applyFill="1" applyBorder="1" applyAlignment="1">
      <alignment horizontal="left" wrapText="1"/>
    </xf>
    <xf numFmtId="0" fontId="25" fillId="4" borderId="17" xfId="0" applyFont="1" applyFill="1" applyBorder="1" applyAlignment="1">
      <alignment vertical="top" wrapText="1"/>
    </xf>
    <xf numFmtId="0" fontId="3" fillId="5" borderId="1" xfId="0" applyFont="1" applyFill="1" applyBorder="1"/>
    <xf numFmtId="0" fontId="63" fillId="5" borderId="0" xfId="0" applyFont="1" applyFill="1" applyBorder="1" applyAlignment="1">
      <alignment horizontal="left"/>
    </xf>
    <xf numFmtId="0" fontId="63" fillId="5" borderId="2" xfId="0" applyFont="1" applyFill="1" applyBorder="1" applyAlignment="1">
      <alignment horizontal="left"/>
    </xf>
    <xf numFmtId="0" fontId="63" fillId="5" borderId="0" xfId="0" applyFont="1" applyFill="1" applyBorder="1" applyAlignment="1">
      <alignment horizontal="right" vertical="center"/>
    </xf>
    <xf numFmtId="0" fontId="7" fillId="5" borderId="0" xfId="0" applyFont="1" applyFill="1" applyBorder="1" applyAlignment="1">
      <alignment wrapText="1"/>
    </xf>
    <xf numFmtId="0" fontId="7" fillId="5" borderId="2" xfId="0" applyFont="1" applyFill="1" applyBorder="1" applyAlignment="1">
      <alignment wrapText="1"/>
    </xf>
    <xf numFmtId="0" fontId="3" fillId="3" borderId="8" xfId="0" applyFont="1" applyFill="1" applyBorder="1" applyAlignment="1"/>
    <xf numFmtId="0" fontId="65" fillId="4" borderId="9" xfId="0" applyFont="1" applyFill="1" applyBorder="1" applyAlignment="1">
      <alignment vertical="center" wrapText="1"/>
    </xf>
    <xf numFmtId="0" fontId="31" fillId="5" borderId="1" xfId="0" applyFont="1" applyFill="1" applyBorder="1" applyAlignment="1">
      <alignment vertical="top" wrapText="1"/>
    </xf>
    <xf numFmtId="0" fontId="31" fillId="5" borderId="0" xfId="0" applyFont="1" applyFill="1" applyBorder="1" applyAlignment="1">
      <alignment vertical="top" wrapText="1"/>
    </xf>
    <xf numFmtId="0" fontId="31" fillId="5" borderId="2" xfId="0" applyFont="1" applyFill="1" applyBorder="1" applyAlignment="1">
      <alignment vertical="top" wrapText="1"/>
    </xf>
    <xf numFmtId="0" fontId="31" fillId="5" borderId="16" xfId="0" applyFont="1" applyFill="1" applyBorder="1" applyAlignment="1">
      <alignment vertical="top" wrapText="1"/>
    </xf>
    <xf numFmtId="0" fontId="31" fillId="5" borderId="17" xfId="0" applyFont="1" applyFill="1" applyBorder="1" applyAlignment="1">
      <alignment vertical="top" wrapText="1"/>
    </xf>
    <xf numFmtId="0" fontId="31" fillId="5" borderId="17" xfId="0" applyFont="1" applyFill="1" applyBorder="1" applyAlignment="1">
      <alignment horizontal="center" vertical="center" wrapText="1"/>
    </xf>
    <xf numFmtId="0" fontId="31" fillId="5" borderId="3" xfId="0" applyFont="1" applyFill="1" applyBorder="1" applyAlignment="1">
      <alignment vertical="top" wrapText="1"/>
    </xf>
    <xf numFmtId="0" fontId="15" fillId="5" borderId="1" xfId="0" applyFont="1" applyFill="1" applyBorder="1" applyAlignment="1">
      <alignment horizontal="left" vertical="center"/>
    </xf>
    <xf numFmtId="0" fontId="15" fillId="5" borderId="0" xfId="0" applyFont="1" applyFill="1" applyBorder="1" applyAlignment="1">
      <alignment horizontal="left" vertical="center"/>
    </xf>
    <xf numFmtId="0" fontId="15" fillId="5" borderId="1" xfId="0" applyFont="1" applyFill="1" applyBorder="1" applyAlignment="1">
      <alignment horizontal="left" vertical="center"/>
    </xf>
    <xf numFmtId="0" fontId="15" fillId="5" borderId="0" xfId="0" applyFont="1" applyFill="1" applyBorder="1" applyAlignment="1">
      <alignment horizontal="left" vertical="center"/>
    </xf>
    <xf numFmtId="0" fontId="32" fillId="5"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7" fillId="5" borderId="0" xfId="0" applyFont="1" applyFill="1" applyBorder="1" applyAlignment="1">
      <alignment vertical="top" wrapText="1"/>
    </xf>
    <xf numFmtId="0" fontId="47" fillId="5" borderId="2" xfId="0" applyFont="1" applyFill="1" applyBorder="1" applyAlignment="1">
      <alignment vertical="top" wrapText="1"/>
    </xf>
    <xf numFmtId="0" fontId="72" fillId="5" borderId="0" xfId="0" applyFont="1" applyFill="1" applyBorder="1" applyAlignment="1">
      <alignment vertical="top" wrapText="1"/>
    </xf>
    <xf numFmtId="0" fontId="4" fillId="0" borderId="0" xfId="0" applyFont="1" applyFill="1" applyBorder="1"/>
    <xf numFmtId="0" fontId="55" fillId="4" borderId="8" xfId="0" applyNumberFormat="1" applyFont="1" applyFill="1" applyBorder="1" applyAlignment="1">
      <alignment vertical="center" wrapText="1"/>
    </xf>
    <xf numFmtId="0" fontId="12" fillId="4" borderId="20" xfId="0" applyFont="1" applyFill="1" applyBorder="1" applyAlignment="1"/>
    <xf numFmtId="0" fontId="3" fillId="5" borderId="0" xfId="0" applyFont="1" applyFill="1" applyBorder="1" applyAlignment="1">
      <alignment horizontal="center" vertical="center" wrapText="1"/>
    </xf>
    <xf numFmtId="0" fontId="10" fillId="4" borderId="7" xfId="0" applyFont="1" applyFill="1" applyBorder="1" applyAlignment="1">
      <alignment vertical="center" wrapText="1"/>
    </xf>
    <xf numFmtId="0" fontId="78" fillId="5" borderId="12" xfId="0" applyFont="1" applyFill="1" applyBorder="1" applyAlignment="1">
      <alignment vertical="center"/>
    </xf>
    <xf numFmtId="0" fontId="78" fillId="5" borderId="1" xfId="0" applyFont="1" applyFill="1" applyBorder="1" applyAlignment="1">
      <alignment vertical="center"/>
    </xf>
    <xf numFmtId="0" fontId="78" fillId="5" borderId="16" xfId="0" applyFont="1" applyFill="1" applyBorder="1" applyAlignment="1">
      <alignment vertical="center"/>
    </xf>
    <xf numFmtId="0" fontId="3" fillId="5" borderId="1" xfId="0" applyFont="1" applyFill="1" applyBorder="1" applyAlignment="1">
      <alignment horizontal="center" vertical="top"/>
    </xf>
    <xf numFmtId="0" fontId="3" fillId="5" borderId="0" xfId="0" applyFont="1" applyFill="1" applyBorder="1" applyAlignment="1">
      <alignment horizontal="center" vertical="top"/>
    </xf>
    <xf numFmtId="0" fontId="3" fillId="5" borderId="2" xfId="0" applyFont="1" applyFill="1" applyBorder="1" applyAlignment="1">
      <alignment horizontal="center" vertical="top"/>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xf numFmtId="0" fontId="3" fillId="5" borderId="0" xfId="0" applyFont="1" applyFill="1" applyBorder="1" applyAlignment="1"/>
    <xf numFmtId="0" fontId="3" fillId="5" borderId="2" xfId="0" applyFont="1" applyFill="1" applyBorder="1" applyAlignment="1"/>
    <xf numFmtId="0" fontId="9" fillId="5" borderId="16" xfId="0" applyFont="1" applyFill="1" applyBorder="1" applyAlignment="1">
      <alignment horizontal="left"/>
    </xf>
    <xf numFmtId="0" fontId="9" fillId="5" borderId="17" xfId="0" applyFont="1" applyFill="1" applyBorder="1" applyAlignment="1">
      <alignment horizontal="left"/>
    </xf>
    <xf numFmtId="0" fontId="9" fillId="5" borderId="3" xfId="0" applyFont="1" applyFill="1" applyBorder="1" applyAlignment="1">
      <alignment horizontal="left"/>
    </xf>
    <xf numFmtId="0" fontId="56" fillId="4" borderId="11" xfId="0" applyNumberFormat="1" applyFont="1" applyFill="1" applyBorder="1" applyAlignment="1">
      <alignment vertical="center" wrapText="1"/>
    </xf>
    <xf numFmtId="0" fontId="61" fillId="4" borderId="11" xfId="0" applyNumberFormat="1" applyFont="1" applyFill="1" applyBorder="1" applyAlignment="1">
      <alignment vertical="center" wrapText="1"/>
    </xf>
    <xf numFmtId="0" fontId="14" fillId="4" borderId="21" xfId="0" applyFont="1" applyFill="1" applyBorder="1" applyAlignment="1">
      <alignment horizontal="left"/>
    </xf>
    <xf numFmtId="0" fontId="3" fillId="5" borderId="1" xfId="0" applyFont="1" applyFill="1" applyBorder="1" applyAlignment="1">
      <alignment horizontal="center" vertical="top" wrapText="1"/>
    </xf>
    <xf numFmtId="0" fontId="3" fillId="5" borderId="16" xfId="0" applyFont="1" applyFill="1" applyBorder="1" applyAlignment="1">
      <alignment horizontal="center" vertical="top" wrapText="1"/>
    </xf>
    <xf numFmtId="0" fontId="69" fillId="5" borderId="0" xfId="0" applyFont="1" applyFill="1" applyBorder="1" applyAlignment="1">
      <alignment horizontal="left" vertical="top" wrapText="1"/>
    </xf>
    <xf numFmtId="0" fontId="75" fillId="5" borderId="0" xfId="0" applyFont="1" applyFill="1" applyBorder="1" applyAlignment="1">
      <alignment horizontal="left" vertical="top" wrapText="1"/>
    </xf>
    <xf numFmtId="0" fontId="3" fillId="5" borderId="17" xfId="0" applyFont="1" applyFill="1" applyBorder="1" applyAlignment="1">
      <alignment vertical="top"/>
    </xf>
    <xf numFmtId="0" fontId="48" fillId="5" borderId="16" xfId="0" applyFont="1" applyFill="1" applyBorder="1" applyAlignment="1">
      <alignment vertical="center" wrapText="1"/>
    </xf>
    <xf numFmtId="0" fontId="72" fillId="5" borderId="17" xfId="0" applyFont="1" applyFill="1" applyBorder="1" applyAlignment="1">
      <alignment vertical="top" wrapText="1"/>
    </xf>
    <xf numFmtId="0" fontId="47" fillId="5" borderId="17" xfId="0" applyFont="1" applyFill="1" applyBorder="1" applyAlignment="1">
      <alignment vertical="top" wrapText="1"/>
    </xf>
    <xf numFmtId="0" fontId="47" fillId="5" borderId="3" xfId="0" applyFont="1" applyFill="1" applyBorder="1" applyAlignment="1">
      <alignment vertical="top" wrapText="1"/>
    </xf>
    <xf numFmtId="0" fontId="17" fillId="0" borderId="0" xfId="0" applyFont="1" applyFill="1" applyBorder="1" applyAlignment="1">
      <alignment horizontal="left" vertical="center"/>
    </xf>
    <xf numFmtId="0" fontId="12" fillId="5" borderId="16" xfId="0" applyFont="1" applyFill="1" applyBorder="1" applyAlignment="1">
      <alignment horizontal="center" vertical="top"/>
    </xf>
    <xf numFmtId="0" fontId="81" fillId="5" borderId="1" xfId="0" applyNumberFormat="1" applyFont="1" applyFill="1" applyBorder="1" applyAlignment="1">
      <alignment horizontal="justify" vertical="top" wrapText="1"/>
    </xf>
    <xf numFmtId="0" fontId="81" fillId="5" borderId="0" xfId="0" applyFont="1" applyFill="1" applyBorder="1" applyAlignment="1">
      <alignment horizontal="justify" vertical="center" wrapText="1"/>
    </xf>
    <xf numFmtId="0" fontId="81" fillId="5" borderId="0" xfId="0" applyNumberFormat="1" applyFont="1" applyFill="1" applyBorder="1" applyAlignment="1">
      <alignment horizontal="justify" vertical="top" wrapText="1"/>
    </xf>
    <xf numFmtId="0" fontId="81" fillId="5" borderId="2" xfId="0" applyNumberFormat="1" applyFont="1" applyFill="1" applyBorder="1" applyAlignment="1">
      <alignment horizontal="justify" vertical="top" wrapText="1"/>
    </xf>
    <xf numFmtId="0" fontId="81" fillId="5" borderId="0" xfId="0" applyFont="1" applyFill="1" applyBorder="1" applyAlignment="1">
      <alignment horizontal="justify" vertical="center"/>
    </xf>
    <xf numFmtId="0" fontId="80" fillId="5" borderId="0" xfId="0" applyNumberFormat="1" applyFont="1" applyFill="1" applyBorder="1" applyAlignment="1">
      <alignment wrapText="1"/>
    </xf>
    <xf numFmtId="0" fontId="80" fillId="5" borderId="2" xfId="0" applyNumberFormat="1" applyFont="1" applyFill="1" applyBorder="1" applyAlignment="1">
      <alignment wrapText="1"/>
    </xf>
    <xf numFmtId="0" fontId="32" fillId="5" borderId="0"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0" xfId="0" applyFont="1" applyFill="1" applyBorder="1" applyAlignment="1">
      <alignment horizontal="left" vertical="center"/>
    </xf>
    <xf numFmtId="0" fontId="83" fillId="5" borderId="0" xfId="0" applyNumberFormat="1" applyFont="1" applyFill="1" applyBorder="1" applyAlignment="1">
      <alignment wrapText="1"/>
    </xf>
    <xf numFmtId="0" fontId="12" fillId="4" borderId="31" xfId="0" applyFont="1" applyFill="1" applyBorder="1"/>
    <xf numFmtId="0" fontId="4" fillId="5" borderId="1" xfId="0" applyFont="1" applyFill="1" applyBorder="1" applyAlignment="1">
      <alignment vertical="center" wrapText="1"/>
    </xf>
    <xf numFmtId="0" fontId="3" fillId="5" borderId="0" xfId="0" applyFont="1" applyFill="1" applyBorder="1" applyAlignment="1">
      <alignment horizontal="center"/>
    </xf>
    <xf numFmtId="0" fontId="87" fillId="5" borderId="1" xfId="0" applyFont="1" applyFill="1" applyBorder="1" applyAlignment="1">
      <alignment wrapText="1"/>
    </xf>
    <xf numFmtId="0" fontId="87" fillId="5" borderId="0" xfId="0" applyFont="1" applyFill="1" applyBorder="1" applyAlignment="1">
      <alignment wrapText="1"/>
    </xf>
    <xf numFmtId="0" fontId="87" fillId="5" borderId="0" xfId="0" applyFont="1" applyFill="1" applyBorder="1" applyAlignment="1">
      <alignment vertical="top" wrapText="1"/>
    </xf>
    <xf numFmtId="0" fontId="87" fillId="5" borderId="2" xfId="0" applyFont="1" applyFill="1" applyBorder="1" applyAlignment="1">
      <alignment wrapText="1"/>
    </xf>
    <xf numFmtId="0" fontId="87" fillId="5" borderId="0" xfId="0" applyFont="1" applyFill="1" applyBorder="1" applyAlignment="1">
      <alignment vertical="center" wrapText="1"/>
    </xf>
    <xf numFmtId="0" fontId="87" fillId="5" borderId="2" xfId="0" applyFont="1" applyFill="1" applyBorder="1" applyAlignment="1">
      <alignment vertical="top" wrapText="1"/>
    </xf>
    <xf numFmtId="0" fontId="3" fillId="5" borderId="1" xfId="0" applyFont="1" applyFill="1" applyBorder="1" applyAlignment="1">
      <alignment horizontal="center"/>
    </xf>
    <xf numFmtId="0" fontId="87" fillId="5" borderId="0" xfId="0" applyFont="1" applyFill="1" applyBorder="1" applyAlignment="1">
      <alignment horizontal="left" vertical="top" wrapText="1"/>
    </xf>
    <xf numFmtId="0" fontId="87" fillId="5" borderId="0" xfId="0" applyFont="1" applyFill="1" applyBorder="1" applyAlignment="1">
      <alignment horizontal="center" vertical="top" wrapText="1"/>
    </xf>
    <xf numFmtId="0" fontId="87" fillId="5" borderId="1" xfId="0" applyFont="1" applyFill="1" applyBorder="1" applyAlignment="1">
      <alignment vertical="top" wrapText="1"/>
    </xf>
    <xf numFmtId="0" fontId="31" fillId="5" borderId="0" xfId="0" applyFont="1" applyFill="1" applyBorder="1" applyAlignment="1">
      <alignment vertical="center" wrapText="1"/>
    </xf>
    <xf numFmtId="0" fontId="9" fillId="5" borderId="0"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2" fillId="8" borderId="8" xfId="0" applyFont="1" applyFill="1" applyBorder="1"/>
    <xf numFmtId="0" fontId="10" fillId="4" borderId="32" xfId="0" applyFont="1" applyFill="1" applyBorder="1"/>
    <xf numFmtId="0" fontId="12" fillId="4" borderId="11" xfId="0" applyFont="1" applyFill="1" applyBorder="1" applyAlignment="1"/>
    <xf numFmtId="0" fontId="14" fillId="4" borderId="11" xfId="0" applyFont="1" applyFill="1" applyBorder="1" applyAlignment="1"/>
    <xf numFmtId="0" fontId="47" fillId="4" borderId="11" xfId="0" applyFont="1" applyFill="1" applyBorder="1" applyAlignment="1">
      <alignment horizontal="left" vertical="center" wrapText="1"/>
    </xf>
    <xf numFmtId="0" fontId="55" fillId="4" borderId="5" xfId="0" applyNumberFormat="1" applyFont="1" applyFill="1" applyBorder="1" applyAlignment="1">
      <alignment vertical="center" wrapText="1"/>
    </xf>
    <xf numFmtId="0" fontId="89" fillId="5" borderId="1" xfId="0" applyFont="1" applyFill="1" applyBorder="1" applyAlignment="1">
      <alignment wrapText="1"/>
    </xf>
    <xf numFmtId="0" fontId="89" fillId="5" borderId="0" xfId="0" applyFont="1" applyFill="1" applyBorder="1" applyAlignment="1">
      <alignment wrapText="1"/>
    </xf>
    <xf numFmtId="0" fontId="90" fillId="0" borderId="0" xfId="0" applyFont="1" applyFill="1" applyBorder="1" applyAlignment="1">
      <alignment vertical="center"/>
    </xf>
    <xf numFmtId="0" fontId="89" fillId="5" borderId="2" xfId="0" applyFont="1" applyFill="1" applyBorder="1" applyAlignment="1">
      <alignment wrapText="1"/>
    </xf>
    <xf numFmtId="0" fontId="90" fillId="5" borderId="1" xfId="0" applyFont="1" applyFill="1" applyBorder="1" applyAlignment="1"/>
    <xf numFmtId="0" fontId="89" fillId="5" borderId="0" xfId="0" applyFont="1" applyFill="1" applyBorder="1" applyAlignment="1">
      <alignment vertical="top" wrapText="1"/>
    </xf>
    <xf numFmtId="0" fontId="88" fillId="5" borderId="0" xfId="0" applyFont="1" applyFill="1" applyBorder="1" applyAlignment="1">
      <alignment vertical="center" wrapText="1"/>
    </xf>
    <xf numFmtId="0" fontId="89" fillId="5" borderId="0" xfId="0" applyFont="1" applyFill="1" applyBorder="1" applyAlignment="1">
      <alignment vertical="center" wrapText="1"/>
    </xf>
    <xf numFmtId="0" fontId="89" fillId="5" borderId="2" xfId="0" applyFont="1" applyFill="1" applyBorder="1" applyAlignment="1">
      <alignment vertical="center" wrapText="1"/>
    </xf>
    <xf numFmtId="0" fontId="9" fillId="5" borderId="0" xfId="0" applyFont="1" applyFill="1" applyBorder="1" applyAlignment="1">
      <alignment vertical="center" wrapText="1"/>
    </xf>
    <xf numFmtId="0" fontId="6" fillId="5" borderId="0" xfId="0" applyFont="1" applyFill="1" applyBorder="1" applyAlignment="1">
      <alignment horizontal="center" vertical="center" wrapText="1"/>
    </xf>
    <xf numFmtId="0" fontId="12" fillId="7" borderId="12" xfId="0" applyFont="1" applyFill="1" applyBorder="1" applyAlignment="1">
      <alignment vertical="center"/>
    </xf>
    <xf numFmtId="0" fontId="12" fillId="7" borderId="13" xfId="0" applyFont="1" applyFill="1" applyBorder="1" applyAlignment="1">
      <alignment vertical="center"/>
    </xf>
    <xf numFmtId="0" fontId="86" fillId="7" borderId="13" xfId="0" applyFont="1" applyFill="1" applyBorder="1" applyAlignment="1">
      <alignment vertical="center"/>
    </xf>
    <xf numFmtId="0" fontId="12" fillId="7" borderId="14" xfId="0" applyFont="1" applyFill="1" applyBorder="1" applyAlignment="1">
      <alignment vertical="center"/>
    </xf>
    <xf numFmtId="0" fontId="12" fillId="7" borderId="22" xfId="0" applyFont="1" applyFill="1" applyBorder="1" applyAlignment="1">
      <alignment vertical="center"/>
    </xf>
    <xf numFmtId="0" fontId="12" fillId="7" borderId="23" xfId="0" applyFont="1" applyFill="1" applyBorder="1" applyAlignment="1">
      <alignment vertical="center"/>
    </xf>
    <xf numFmtId="0" fontId="86" fillId="7" borderId="23" xfId="0" applyFont="1" applyFill="1" applyBorder="1" applyAlignment="1">
      <alignment vertical="center"/>
    </xf>
    <xf numFmtId="0" fontId="12" fillId="7" borderId="24" xfId="0" applyFont="1" applyFill="1" applyBorder="1" applyAlignment="1">
      <alignment vertical="center"/>
    </xf>
    <xf numFmtId="0" fontId="9" fillId="5" borderId="0" xfId="0" applyFont="1" applyFill="1" applyBorder="1" applyAlignment="1">
      <alignment horizontal="left" vertical="center" wrapText="1"/>
    </xf>
    <xf numFmtId="0" fontId="18" fillId="5" borderId="0" xfId="0" applyFont="1" applyFill="1" applyBorder="1" applyAlignment="1">
      <alignment vertical="top" wrapText="1"/>
    </xf>
    <xf numFmtId="0" fontId="18" fillId="5" borderId="1" xfId="0" applyFont="1" applyFill="1" applyBorder="1" applyAlignment="1">
      <alignment vertical="top" wrapText="1"/>
    </xf>
    <xf numFmtId="0" fontId="88" fillId="5" borderId="2" xfId="0" applyFont="1" applyFill="1" applyBorder="1" applyAlignment="1">
      <alignment vertical="center" wrapText="1"/>
    </xf>
    <xf numFmtId="0" fontId="87" fillId="5" borderId="2" xfId="0" applyFont="1" applyFill="1" applyBorder="1" applyAlignment="1">
      <alignment vertical="center" wrapText="1"/>
    </xf>
    <xf numFmtId="0" fontId="87" fillId="5" borderId="0" xfId="0"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2" xfId="0" applyFont="1" applyFill="1" applyBorder="1" applyAlignment="1">
      <alignment vertical="center"/>
    </xf>
    <xf numFmtId="0" fontId="12" fillId="3" borderId="33" xfId="0" applyFont="1" applyFill="1" applyBorder="1"/>
    <xf numFmtId="0" fontId="32" fillId="5" borderId="1" xfId="0" applyFont="1" applyFill="1" applyBorder="1" applyAlignment="1">
      <alignment horizontal="right" vertical="top"/>
    </xf>
    <xf numFmtId="0" fontId="32" fillId="5" borderId="1" xfId="0" applyFont="1" applyFill="1" applyBorder="1" applyAlignment="1">
      <alignment horizontal="right" vertical="center"/>
    </xf>
    <xf numFmtId="0" fontId="56" fillId="4" borderId="30" xfId="0" applyNumberFormat="1" applyFont="1" applyFill="1" applyBorder="1" applyAlignment="1">
      <alignment vertical="center" wrapText="1"/>
    </xf>
    <xf numFmtId="0" fontId="57" fillId="4" borderId="7" xfId="0" applyNumberFormat="1" applyFont="1" applyFill="1" applyBorder="1" applyAlignment="1">
      <alignment horizontal="center" vertical="center" wrapText="1"/>
    </xf>
    <xf numFmtId="0" fontId="11" fillId="4" borderId="20" xfId="0" applyNumberFormat="1" applyFont="1" applyFill="1" applyBorder="1" applyAlignment="1">
      <alignment vertical="center" wrapText="1"/>
    </xf>
    <xf numFmtId="0" fontId="56" fillId="4" borderId="0" xfId="0" applyNumberFormat="1" applyFont="1" applyFill="1" applyBorder="1" applyAlignment="1">
      <alignment vertical="center" wrapText="1"/>
    </xf>
    <xf numFmtId="0" fontId="57" fillId="4" borderId="9" xfId="0" applyNumberFormat="1" applyFont="1" applyFill="1" applyBorder="1" applyAlignment="1">
      <alignment vertical="center" wrapText="1"/>
    </xf>
    <xf numFmtId="0" fontId="12" fillId="4" borderId="11" xfId="0" applyFont="1" applyFill="1" applyBorder="1" applyAlignment="1">
      <alignment horizontal="center" vertical="top"/>
    </xf>
    <xf numFmtId="0" fontId="12" fillId="4" borderId="11" xfId="0" applyFont="1" applyFill="1" applyBorder="1" applyAlignment="1">
      <alignment horizontal="justify" vertical="top"/>
    </xf>
    <xf numFmtId="0" fontId="10" fillId="4" borderId="11" xfId="0" applyFont="1" applyFill="1" applyBorder="1" applyAlignment="1">
      <alignment vertical="top" wrapText="1"/>
    </xf>
    <xf numFmtId="0" fontId="10" fillId="4" borderId="21" xfId="0" applyFont="1" applyFill="1" applyBorder="1" applyAlignment="1">
      <alignment vertical="center" wrapText="1"/>
    </xf>
    <xf numFmtId="0" fontId="98" fillId="0" borderId="0" xfId="0" applyFont="1" applyAlignment="1">
      <alignment horizontal="right"/>
    </xf>
    <xf numFmtId="0" fontId="0" fillId="0" borderId="0" xfId="0" applyAlignment="1">
      <alignment horizontal="right"/>
    </xf>
    <xf numFmtId="0" fontId="0" fillId="0" borderId="1" xfId="0" applyBorder="1"/>
    <xf numFmtId="0" fontId="0" fillId="0" borderId="0" xfId="0" applyBorder="1"/>
    <xf numFmtId="0" fontId="0" fillId="0" borderId="2" xfId="0" applyBorder="1"/>
    <xf numFmtId="0" fontId="99" fillId="5" borderId="4" xfId="0" applyFont="1" applyFill="1" applyBorder="1" applyAlignment="1">
      <alignment horizontal="center" vertical="center"/>
    </xf>
    <xf numFmtId="0" fontId="12" fillId="3" borderId="32" xfId="0" applyFont="1" applyFill="1" applyBorder="1"/>
    <xf numFmtId="0" fontId="26" fillId="5" borderId="4" xfId="0" applyFont="1" applyFill="1" applyBorder="1" applyAlignment="1" applyProtection="1">
      <alignment vertical="center"/>
      <protection locked="0"/>
    </xf>
    <xf numFmtId="0" fontId="36" fillId="5" borderId="13" xfId="0" applyFont="1" applyFill="1" applyBorder="1" applyAlignment="1">
      <alignment vertical="top"/>
    </xf>
    <xf numFmtId="0" fontId="12" fillId="5" borderId="4" xfId="0" applyFont="1" applyFill="1" applyBorder="1" applyAlignment="1" applyProtection="1">
      <alignment horizontal="center" vertical="center"/>
      <protection locked="0"/>
    </xf>
    <xf numFmtId="0" fontId="36" fillId="5" borderId="13" xfId="0" applyFont="1" applyFill="1" applyBorder="1" applyAlignment="1" applyProtection="1"/>
    <xf numFmtId="0" fontId="36" fillId="5" borderId="14" xfId="0" applyFont="1" applyFill="1" applyBorder="1" applyAlignment="1" applyProtection="1"/>
    <xf numFmtId="0" fontId="36" fillId="5" borderId="17" xfId="0" applyFont="1" applyFill="1" applyBorder="1" applyAlignment="1" applyProtection="1"/>
    <xf numFmtId="0" fontId="36" fillId="5" borderId="3" xfId="0" applyFont="1" applyFill="1" applyBorder="1" applyAlignment="1" applyProtection="1"/>
    <xf numFmtId="0" fontId="36" fillId="5" borderId="16" xfId="0" applyFont="1" applyFill="1" applyBorder="1" applyAlignment="1" applyProtection="1"/>
    <xf numFmtId="0" fontId="19" fillId="5" borderId="4" xfId="0" applyFont="1" applyFill="1" applyBorder="1" applyAlignment="1" applyProtection="1">
      <alignment horizontal="center" vertical="center"/>
      <protection locked="0"/>
    </xf>
    <xf numFmtId="0" fontId="38" fillId="5" borderId="1" xfId="0" applyFont="1" applyFill="1" applyBorder="1" applyAlignment="1">
      <alignment vertical="top"/>
    </xf>
    <xf numFmtId="0" fontId="38" fillId="5" borderId="0" xfId="0" applyFont="1" applyFill="1" applyBorder="1" applyAlignment="1">
      <alignment vertical="top"/>
    </xf>
    <xf numFmtId="0" fontId="38" fillId="5" borderId="2" xfId="0" applyFont="1" applyFill="1" applyBorder="1" applyAlignment="1">
      <alignment vertical="top"/>
    </xf>
    <xf numFmtId="0" fontId="38" fillId="5" borderId="16" xfId="0" applyFont="1" applyFill="1" applyBorder="1" applyAlignment="1">
      <alignment vertical="top"/>
    </xf>
    <xf numFmtId="0" fontId="38" fillId="5" borderId="17" xfId="0" applyFont="1" applyFill="1" applyBorder="1" applyAlignment="1">
      <alignment vertical="top"/>
    </xf>
    <xf numFmtId="0" fontId="38" fillId="5" borderId="3" xfId="0" applyFont="1" applyFill="1" applyBorder="1" applyAlignment="1">
      <alignment vertical="top"/>
    </xf>
    <xf numFmtId="0" fontId="36" fillId="5" borderId="14" xfId="0" applyFont="1" applyFill="1" applyBorder="1" applyAlignment="1">
      <alignment vertical="top"/>
    </xf>
    <xf numFmtId="0" fontId="103" fillId="2" borderId="0" xfId="0" quotePrefix="1" applyFont="1" applyFill="1" applyBorder="1" applyAlignment="1">
      <alignment horizontal="center" vertical="center"/>
    </xf>
    <xf numFmtId="0" fontId="12" fillId="2" borderId="0" xfId="0" applyFont="1" applyFill="1" applyBorder="1" applyAlignment="1">
      <alignment horizontal="left"/>
    </xf>
    <xf numFmtId="0" fontId="12" fillId="2" borderId="2" xfId="0" applyFont="1" applyFill="1" applyBorder="1" applyAlignment="1">
      <alignment horizontal="left"/>
    </xf>
    <xf numFmtId="0" fontId="12" fillId="2" borderId="4" xfId="0" applyFont="1" applyFill="1" applyBorder="1" applyAlignment="1" applyProtection="1">
      <alignment horizontal="center" vertical="center"/>
      <protection locked="0"/>
    </xf>
    <xf numFmtId="0" fontId="10" fillId="5" borderId="0" xfId="0" applyNumberFormat="1" applyFont="1" applyFill="1" applyBorder="1" applyAlignment="1">
      <alignment horizontal="justify" vertical="center" wrapText="1"/>
    </xf>
    <xf numFmtId="0" fontId="11" fillId="5" borderId="4" xfId="0" applyNumberFormat="1" applyFont="1" applyFill="1" applyBorder="1" applyAlignment="1" applyProtection="1">
      <alignment horizontal="center" vertical="center"/>
      <protection locked="0"/>
    </xf>
    <xf numFmtId="0" fontId="72" fillId="5" borderId="2" xfId="0" applyFont="1" applyFill="1" applyBorder="1" applyAlignment="1">
      <alignment vertical="top" wrapText="1"/>
    </xf>
    <xf numFmtId="0" fontId="10" fillId="5" borderId="4" xfId="0" applyNumberFormat="1" applyFont="1" applyFill="1" applyBorder="1" applyAlignment="1" applyProtection="1">
      <alignment horizontal="center" vertical="center"/>
      <protection locked="0"/>
    </xf>
    <xf numFmtId="0" fontId="0" fillId="0" borderId="1" xfId="0" applyBorder="1" applyAlignment="1">
      <alignment vertical="top"/>
    </xf>
    <xf numFmtId="0" fontId="0" fillId="0" borderId="0" xfId="0" applyBorder="1" applyAlignment="1">
      <alignment vertical="top"/>
    </xf>
    <xf numFmtId="0" fontId="0" fillId="0" borderId="2"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3" xfId="0" applyBorder="1" applyAlignment="1">
      <alignment vertical="top"/>
    </xf>
    <xf numFmtId="0" fontId="0" fillId="0" borderId="0" xfId="0" applyFill="1"/>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79" fillId="0" borderId="0" xfId="0" applyFont="1" applyFill="1"/>
    <xf numFmtId="0" fontId="85" fillId="0" borderId="0" xfId="0" applyFont="1" applyFill="1" applyBorder="1" applyAlignment="1">
      <alignment horizontal="center" vertical="center" wrapText="1"/>
    </xf>
    <xf numFmtId="0" fontId="0" fillId="0" borderId="0" xfId="0" applyFill="1" applyAlignment="1"/>
    <xf numFmtId="0" fontId="79" fillId="0" borderId="0" xfId="0" applyFont="1" applyFill="1" applyBorder="1"/>
    <xf numFmtId="0" fontId="76" fillId="0" borderId="4" xfId="0" applyFont="1" applyFill="1" applyBorder="1" applyAlignment="1">
      <alignment vertical="center" wrapText="1"/>
    </xf>
    <xf numFmtId="0" fontId="96" fillId="0" borderId="0" xfId="0" applyFont="1" applyFill="1" applyBorder="1" applyAlignment="1">
      <alignment vertical="top" wrapText="1"/>
    </xf>
    <xf numFmtId="0" fontId="6" fillId="0" borderId="4" xfId="0" applyFont="1" applyFill="1" applyBorder="1" applyAlignment="1">
      <alignment horizontal="center" vertical="center" wrapText="1"/>
    </xf>
    <xf numFmtId="0" fontId="93" fillId="0" borderId="0" xfId="0" applyFont="1" applyFill="1" applyBorder="1" applyAlignment="1">
      <alignment horizontal="right"/>
    </xf>
    <xf numFmtId="0" fontId="6" fillId="5" borderId="0" xfId="0" applyFont="1" applyFill="1" applyBorder="1" applyAlignment="1"/>
    <xf numFmtId="0" fontId="0" fillId="0" borderId="4" xfId="0" applyFont="1" applyFill="1" applyBorder="1" applyAlignment="1">
      <alignment horizontal="center" vertical="center" wrapText="1"/>
    </xf>
    <xf numFmtId="0" fontId="0" fillId="0" borderId="16" xfId="0" applyFill="1" applyBorder="1"/>
    <xf numFmtId="0" fontId="0" fillId="0" borderId="17" xfId="0" applyFill="1" applyBorder="1"/>
    <xf numFmtId="0" fontId="0" fillId="0" borderId="3" xfId="0" applyFill="1" applyBorder="1"/>
    <xf numFmtId="0" fontId="0" fillId="0" borderId="36" xfId="0" applyFill="1" applyBorder="1"/>
    <xf numFmtId="0" fontId="39" fillId="0" borderId="1" xfId="0" applyFont="1" applyFill="1" applyBorder="1" applyAlignment="1">
      <alignment horizontal="center" vertical="top"/>
    </xf>
    <xf numFmtId="0" fontId="39" fillId="0" borderId="2" xfId="0" applyFont="1" applyFill="1" applyBorder="1" applyAlignment="1">
      <alignment horizontal="center" vertical="top"/>
    </xf>
    <xf numFmtId="0" fontId="96" fillId="0" borderId="2" xfId="0" applyFont="1" applyFill="1" applyBorder="1" applyAlignment="1">
      <alignment horizontal="center" vertical="top" wrapText="1"/>
    </xf>
    <xf numFmtId="0" fontId="0" fillId="0" borderId="1" xfId="0" applyFill="1" applyBorder="1"/>
    <xf numFmtId="3" fontId="11" fillId="5" borderId="4" xfId="0" applyNumberFormat="1"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3" fillId="3" borderId="33" xfId="0" applyFont="1" applyFill="1" applyBorder="1"/>
    <xf numFmtId="0" fontId="76" fillId="5" borderId="12" xfId="0" applyFont="1" applyFill="1" applyBorder="1" applyAlignment="1">
      <alignment horizontal="center" vertical="top" wrapText="1"/>
    </xf>
    <xf numFmtId="0" fontId="76" fillId="5" borderId="1" xfId="0" applyFont="1" applyFill="1" applyBorder="1" applyAlignment="1">
      <alignment horizontal="center" vertical="top" wrapText="1"/>
    </xf>
    <xf numFmtId="0" fontId="9" fillId="5" borderId="1" xfId="0" applyFont="1" applyFill="1" applyBorder="1" applyAlignment="1" applyProtection="1"/>
    <xf numFmtId="0" fontId="9" fillId="5" borderId="2" xfId="0" applyFont="1" applyFill="1" applyBorder="1" applyAlignment="1" applyProtection="1"/>
    <xf numFmtId="0" fontId="32" fillId="5" borderId="12" xfId="0" applyFont="1" applyFill="1" applyBorder="1" applyAlignment="1">
      <alignment horizontal="left" vertical="top"/>
    </xf>
    <xf numFmtId="0" fontId="32" fillId="5" borderId="13" xfId="0" applyFont="1" applyFill="1" applyBorder="1" applyAlignment="1">
      <alignment horizontal="left" vertical="top"/>
    </xf>
    <xf numFmtId="0" fontId="32" fillId="5" borderId="14" xfId="0" applyFont="1" applyFill="1" applyBorder="1" applyAlignment="1">
      <alignment horizontal="left" vertical="top"/>
    </xf>
    <xf numFmtId="0" fontId="32" fillId="5" borderId="1" xfId="0" applyFont="1" applyFill="1" applyBorder="1" applyAlignment="1" applyProtection="1">
      <alignment horizontal="left" vertical="top" wrapText="1"/>
      <protection locked="0"/>
    </xf>
    <xf numFmtId="0" fontId="32" fillId="5" borderId="0" xfId="0" applyFont="1" applyFill="1" applyBorder="1" applyAlignment="1" applyProtection="1">
      <alignment horizontal="left" vertical="top" wrapText="1"/>
      <protection locked="0"/>
    </xf>
    <xf numFmtId="0" fontId="32" fillId="5" borderId="2" xfId="0" applyFont="1" applyFill="1" applyBorder="1" applyAlignment="1" applyProtection="1">
      <alignment horizontal="left" vertical="top" wrapText="1"/>
      <protection locked="0"/>
    </xf>
    <xf numFmtId="0" fontId="32" fillId="5" borderId="16" xfId="0" applyFont="1" applyFill="1" applyBorder="1" applyAlignment="1" applyProtection="1">
      <alignment horizontal="left" vertical="top" wrapText="1"/>
      <protection locked="0"/>
    </xf>
    <xf numFmtId="0" fontId="32" fillId="5" borderId="17" xfId="0" applyFont="1" applyFill="1" applyBorder="1" applyAlignment="1" applyProtection="1">
      <alignment horizontal="left" vertical="top" wrapText="1"/>
      <protection locked="0"/>
    </xf>
    <xf numFmtId="0" fontId="32" fillId="5" borderId="3" xfId="0" applyFont="1" applyFill="1" applyBorder="1" applyAlignment="1" applyProtection="1">
      <alignment horizontal="left" vertical="top" wrapText="1"/>
      <protection locked="0"/>
    </xf>
    <xf numFmtId="0" fontId="4" fillId="5" borderId="35"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4" fontId="12" fillId="5" borderId="18" xfId="0" applyNumberFormat="1" applyFont="1" applyFill="1" applyBorder="1" applyAlignment="1" applyProtection="1">
      <alignment horizontal="right" vertical="center" shrinkToFit="1"/>
      <protection locked="0"/>
    </xf>
    <xf numFmtId="4" fontId="12" fillId="5" borderId="15" xfId="0" applyNumberFormat="1" applyFont="1" applyFill="1" applyBorder="1" applyAlignment="1" applyProtection="1">
      <alignment horizontal="right" vertical="center" shrinkToFit="1"/>
      <protection locked="0"/>
    </xf>
    <xf numFmtId="4" fontId="12" fillId="5" borderId="19" xfId="0" applyNumberFormat="1" applyFont="1" applyFill="1" applyBorder="1" applyAlignment="1" applyProtection="1">
      <alignment horizontal="right" vertical="center" shrinkToFit="1"/>
      <protection locked="0"/>
    </xf>
    <xf numFmtId="4" fontId="105" fillId="5" borderId="18" xfId="0" applyNumberFormat="1" applyFont="1" applyFill="1" applyBorder="1" applyAlignment="1" applyProtection="1">
      <alignment horizontal="right" vertical="center" shrinkToFit="1"/>
      <protection locked="0"/>
    </xf>
    <xf numFmtId="4" fontId="105" fillId="5" borderId="15" xfId="0" applyNumberFormat="1" applyFont="1" applyFill="1" applyBorder="1" applyAlignment="1" applyProtection="1">
      <alignment horizontal="right" vertical="center" shrinkToFit="1"/>
      <protection locked="0"/>
    </xf>
    <xf numFmtId="4" fontId="105" fillId="5" borderId="19" xfId="0" applyNumberFormat="1" applyFont="1" applyFill="1" applyBorder="1" applyAlignment="1" applyProtection="1">
      <alignment horizontal="right" vertical="center" shrinkToFit="1"/>
      <protection locked="0"/>
    </xf>
    <xf numFmtId="0" fontId="12" fillId="5" borderId="0" xfId="0" applyFont="1" applyFill="1" applyBorder="1" applyAlignment="1">
      <alignment horizontal="justify" vertical="top"/>
    </xf>
    <xf numFmtId="0" fontId="12" fillId="5" borderId="2" xfId="0" applyFont="1" applyFill="1" applyBorder="1" applyAlignment="1">
      <alignment horizontal="justify" vertical="top"/>
    </xf>
    <xf numFmtId="0" fontId="12" fillId="5" borderId="18"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9" xfId="0" applyFont="1" applyFill="1" applyBorder="1" applyAlignment="1">
      <alignment horizontal="center" vertical="center"/>
    </xf>
    <xf numFmtId="0" fontId="26" fillId="5" borderId="12" xfId="0" applyFont="1" applyFill="1" applyBorder="1" applyAlignment="1">
      <alignment horizontal="justify" vertical="center"/>
    </xf>
    <xf numFmtId="0" fontId="26" fillId="5" borderId="13" xfId="0" applyFont="1" applyFill="1" applyBorder="1" applyAlignment="1">
      <alignment horizontal="justify" vertical="center"/>
    </xf>
    <xf numFmtId="0" fontId="26" fillId="5" borderId="14" xfId="0" applyFont="1" applyFill="1" applyBorder="1" applyAlignment="1">
      <alignment horizontal="justify" vertical="center"/>
    </xf>
    <xf numFmtId="3" fontId="19" fillId="5" borderId="18" xfId="0" applyNumberFormat="1" applyFont="1" applyFill="1" applyBorder="1" applyAlignment="1" applyProtection="1">
      <alignment horizontal="center" vertical="center" shrinkToFit="1"/>
      <protection locked="0"/>
    </xf>
    <xf numFmtId="3" fontId="19" fillId="5" borderId="19" xfId="0" applyNumberFormat="1" applyFont="1" applyFill="1" applyBorder="1" applyAlignment="1" applyProtection="1">
      <alignment horizontal="center" vertical="center" shrinkToFit="1"/>
      <protection locked="0"/>
    </xf>
    <xf numFmtId="0" fontId="87" fillId="5" borderId="0" xfId="0" applyFont="1" applyFill="1" applyBorder="1" applyAlignment="1">
      <alignment horizontal="left" vertical="center" wrapText="1"/>
    </xf>
    <xf numFmtId="0" fontId="24" fillId="4" borderId="13" xfId="0" applyFont="1" applyFill="1" applyBorder="1" applyAlignment="1">
      <alignment horizontal="left" vertical="top" wrapText="1"/>
    </xf>
    <xf numFmtId="0" fontId="36" fillId="4" borderId="13" xfId="0" applyFont="1" applyFill="1" applyBorder="1" applyAlignment="1">
      <alignment horizontal="left" vertical="top" wrapText="1"/>
    </xf>
    <xf numFmtId="0" fontId="36" fillId="4" borderId="17" xfId="0" applyFont="1" applyFill="1" applyBorder="1" applyAlignment="1">
      <alignment horizontal="left" vertical="top" wrapText="1"/>
    </xf>
    <xf numFmtId="0" fontId="47" fillId="5" borderId="0" xfId="0" applyFont="1" applyFill="1" applyBorder="1" applyAlignment="1">
      <alignment horizontal="left" vertical="top" wrapText="1"/>
    </xf>
    <xf numFmtId="0" fontId="47" fillId="5" borderId="2" xfId="0" applyFont="1" applyFill="1" applyBorder="1" applyAlignment="1">
      <alignment horizontal="left" vertical="top" wrapText="1"/>
    </xf>
    <xf numFmtId="0" fontId="47" fillId="5" borderId="17" xfId="0" applyFont="1" applyFill="1" applyBorder="1" applyAlignment="1">
      <alignment horizontal="left" vertical="top" wrapText="1"/>
    </xf>
    <xf numFmtId="0" fontId="47" fillId="5" borderId="3" xfId="0" applyFont="1" applyFill="1" applyBorder="1" applyAlignment="1">
      <alignment horizontal="left" vertical="top" wrapText="1"/>
    </xf>
    <xf numFmtId="0" fontId="32" fillId="5" borderId="0"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32" fillId="5" borderId="16" xfId="0" applyFont="1" applyFill="1" applyBorder="1" applyAlignment="1">
      <alignment horizontal="justify" vertical="top" wrapText="1"/>
    </xf>
    <xf numFmtId="0" fontId="32" fillId="5" borderId="17" xfId="0" applyFont="1" applyFill="1" applyBorder="1" applyAlignment="1">
      <alignment horizontal="justify" vertical="top" wrapText="1"/>
    </xf>
    <xf numFmtId="0" fontId="32" fillId="5" borderId="3" xfId="0" applyFont="1" applyFill="1" applyBorder="1" applyAlignment="1">
      <alignment horizontal="justify" vertical="top" wrapText="1"/>
    </xf>
    <xf numFmtId="0" fontId="48" fillId="5" borderId="12" xfId="0" applyFont="1" applyFill="1" applyBorder="1" applyAlignment="1">
      <alignment horizontal="left" vertical="top"/>
    </xf>
    <xf numFmtId="0" fontId="48" fillId="5" borderId="13" xfId="0" applyFont="1" applyFill="1" applyBorder="1" applyAlignment="1">
      <alignment horizontal="left" vertical="top"/>
    </xf>
    <xf numFmtId="0" fontId="25" fillId="4" borderId="13" xfId="0" applyFont="1" applyFill="1" applyBorder="1" applyAlignment="1">
      <alignment horizontal="left" vertical="center"/>
    </xf>
    <xf numFmtId="0" fontId="25" fillId="4" borderId="0" xfId="0" applyFont="1" applyFill="1" applyBorder="1" applyAlignment="1">
      <alignment horizontal="left" vertical="center"/>
    </xf>
    <xf numFmtId="0" fontId="25" fillId="4" borderId="17" xfId="0" applyFont="1" applyFill="1" applyBorder="1" applyAlignment="1">
      <alignment horizontal="left" vertical="center"/>
    </xf>
    <xf numFmtId="0" fontId="32" fillId="5" borderId="0" xfId="0" applyFont="1" applyFill="1" applyBorder="1" applyAlignment="1">
      <alignment horizontal="left" vertical="top" wrapText="1"/>
    </xf>
    <xf numFmtId="0" fontId="32" fillId="5" borderId="2" xfId="0" applyFont="1" applyFill="1" applyBorder="1" applyAlignment="1">
      <alignment horizontal="left" vertical="top" wrapText="1"/>
    </xf>
    <xf numFmtId="0" fontId="65" fillId="4" borderId="13" xfId="0" applyFont="1" applyFill="1" applyBorder="1" applyAlignment="1">
      <alignment horizontal="left" vertical="top" wrapText="1"/>
    </xf>
    <xf numFmtId="0" fontId="31" fillId="5" borderId="12" xfId="0" applyFont="1" applyFill="1" applyBorder="1" applyAlignment="1">
      <alignment horizontal="left" vertical="center" wrapText="1"/>
    </xf>
    <xf numFmtId="0" fontId="31" fillId="5" borderId="13" xfId="0" applyFont="1" applyFill="1" applyBorder="1" applyAlignment="1">
      <alignment horizontal="left" vertical="center" wrapText="1"/>
    </xf>
    <xf numFmtId="0" fontId="31" fillId="5" borderId="14"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31" fillId="5" borderId="0" xfId="0" applyFont="1" applyFill="1" applyBorder="1" applyAlignment="1">
      <alignment horizontal="left" vertical="center" wrapText="1"/>
    </xf>
    <xf numFmtId="0" fontId="31" fillId="5" borderId="2" xfId="0" applyFont="1" applyFill="1" applyBorder="1" applyAlignment="1">
      <alignment horizontal="left" vertical="center" wrapText="1"/>
    </xf>
    <xf numFmtId="0" fontId="77" fillId="4" borderId="13"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6" fillId="5" borderId="0" xfId="0" applyFont="1" applyFill="1" applyBorder="1" applyAlignment="1">
      <alignment horizontal="center" vertical="center" wrapText="1"/>
    </xf>
    <xf numFmtId="0" fontId="12" fillId="5" borderId="4" xfId="0" applyFont="1" applyFill="1" applyBorder="1" applyAlignment="1" applyProtection="1">
      <alignment horizontal="center" vertical="center" wrapText="1"/>
      <protection locked="0"/>
    </xf>
    <xf numFmtId="0" fontId="18" fillId="5" borderId="0" xfId="0" applyFont="1" applyFill="1" applyBorder="1" applyAlignment="1">
      <alignment horizontal="center" vertical="top" wrapText="1"/>
    </xf>
    <xf numFmtId="0" fontId="91" fillId="5" borderId="16" xfId="0" applyFont="1" applyFill="1" applyBorder="1" applyAlignment="1">
      <alignment horizontal="center" vertical="center" wrapText="1"/>
    </xf>
    <xf numFmtId="0" fontId="91" fillId="5" borderId="17"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3" xfId="0" applyFont="1" applyFill="1" applyBorder="1" applyAlignment="1">
      <alignment horizontal="left" vertical="center" wrapText="1"/>
    </xf>
    <xf numFmtId="4" fontId="104" fillId="5" borderId="18" xfId="0" applyNumberFormat="1" applyFont="1" applyFill="1" applyBorder="1" applyAlignment="1" applyProtection="1">
      <alignment horizontal="center" vertical="center"/>
      <protection locked="0"/>
    </xf>
    <xf numFmtId="4" fontId="104" fillId="5" borderId="15" xfId="0" applyNumberFormat="1" applyFont="1" applyFill="1" applyBorder="1" applyAlignment="1" applyProtection="1">
      <alignment horizontal="center" vertical="center"/>
      <protection locked="0"/>
    </xf>
    <xf numFmtId="4" fontId="104" fillId="5" borderId="19" xfId="0" applyNumberFormat="1" applyFont="1" applyFill="1" applyBorder="1" applyAlignment="1" applyProtection="1">
      <alignment horizontal="center" vertical="center"/>
      <protection locked="0"/>
    </xf>
    <xf numFmtId="0" fontId="87" fillId="5" borderId="0" xfId="0" applyFont="1" applyFill="1" applyBorder="1" applyAlignment="1">
      <alignment horizontal="left" vertical="top" wrapText="1"/>
    </xf>
    <xf numFmtId="0" fontId="56" fillId="4" borderId="30" xfId="0" applyNumberFormat="1" applyFont="1" applyFill="1" applyBorder="1" applyAlignment="1">
      <alignment horizontal="left" vertical="center" wrapText="1"/>
    </xf>
    <xf numFmtId="0" fontId="87" fillId="5" borderId="1" xfId="0" applyFont="1" applyFill="1" applyBorder="1" applyAlignment="1">
      <alignment horizontal="left" vertical="center" wrapText="1"/>
    </xf>
    <xf numFmtId="0" fontId="87" fillId="5" borderId="2" xfId="0" applyFont="1" applyFill="1" applyBorder="1" applyAlignment="1">
      <alignment horizontal="left" vertical="center" wrapText="1"/>
    </xf>
    <xf numFmtId="0" fontId="92" fillId="5" borderId="0" xfId="0" applyFont="1" applyFill="1" applyBorder="1" applyAlignment="1">
      <alignment horizontal="left"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9" fillId="5" borderId="2" xfId="0" applyFont="1" applyFill="1" applyBorder="1" applyAlignment="1">
      <alignment horizontal="left" vertical="center" wrapText="1"/>
    </xf>
    <xf numFmtId="0" fontId="32" fillId="5" borderId="1" xfId="0" applyFont="1" applyFill="1" applyBorder="1" applyAlignment="1">
      <alignment horizontal="left" vertical="center"/>
    </xf>
    <xf numFmtId="0" fontId="32" fillId="5" borderId="0" xfId="0" applyFont="1" applyFill="1" applyBorder="1" applyAlignment="1">
      <alignment horizontal="left" vertical="center"/>
    </xf>
    <xf numFmtId="0" fontId="32" fillId="5" borderId="2" xfId="0" applyFont="1" applyFill="1" applyBorder="1" applyAlignment="1">
      <alignment horizontal="left" vertical="center" wrapText="1"/>
    </xf>
    <xf numFmtId="0" fontId="48" fillId="5" borderId="12" xfId="0" applyFont="1" applyFill="1" applyBorder="1" applyAlignment="1">
      <alignment horizontal="left" vertical="top" wrapText="1"/>
    </xf>
    <xf numFmtId="0" fontId="48" fillId="5" borderId="13" xfId="0" applyFont="1" applyFill="1" applyBorder="1" applyAlignment="1">
      <alignment horizontal="left" vertical="top" wrapText="1"/>
    </xf>
    <xf numFmtId="0" fontId="48" fillId="5" borderId="14" xfId="0" applyFont="1" applyFill="1" applyBorder="1" applyAlignment="1">
      <alignment horizontal="left" vertical="top" wrapText="1"/>
    </xf>
    <xf numFmtId="0" fontId="47" fillId="5" borderId="0" xfId="0" applyFont="1" applyFill="1" applyBorder="1" applyAlignment="1">
      <alignment horizontal="left" vertical="center" wrapText="1"/>
    </xf>
    <xf numFmtId="0" fontId="99" fillId="5" borderId="18" xfId="0" applyFont="1" applyFill="1" applyBorder="1" applyAlignment="1">
      <alignment horizontal="center" vertical="center"/>
    </xf>
    <xf numFmtId="0" fontId="99" fillId="5" borderId="15" xfId="0" applyFont="1" applyFill="1" applyBorder="1" applyAlignment="1">
      <alignment horizontal="center" vertical="center"/>
    </xf>
    <xf numFmtId="0" fontId="99" fillId="5" borderId="19" xfId="0" applyFont="1" applyFill="1" applyBorder="1" applyAlignment="1">
      <alignment horizontal="center" vertical="center"/>
    </xf>
    <xf numFmtId="0" fontId="48" fillId="5" borderId="12" xfId="0" applyFont="1" applyFill="1" applyBorder="1" applyAlignment="1">
      <alignment horizontal="left" vertical="center"/>
    </xf>
    <xf numFmtId="0" fontId="48" fillId="5" borderId="13" xfId="0" applyFont="1" applyFill="1" applyBorder="1" applyAlignment="1">
      <alignment horizontal="left" vertical="center"/>
    </xf>
    <xf numFmtId="0" fontId="32" fillId="5" borderId="1" xfId="0" applyFont="1" applyFill="1" applyBorder="1" applyAlignment="1">
      <alignment horizontal="center" vertical="center" wrapText="1"/>
    </xf>
    <xf numFmtId="0" fontId="32" fillId="5" borderId="0" xfId="0" applyFont="1" applyFill="1" applyBorder="1" applyAlignment="1">
      <alignment horizontal="center" vertical="center" wrapText="1"/>
    </xf>
    <xf numFmtId="4" fontId="26" fillId="5" borderId="35" xfId="0" applyNumberFormat="1" applyFont="1" applyFill="1" applyBorder="1" applyAlignment="1" applyProtection="1">
      <alignment horizontal="right" vertical="center" shrinkToFit="1"/>
      <protection locked="0"/>
    </xf>
    <xf numFmtId="0" fontId="47" fillId="5" borderId="35" xfId="0" applyFont="1" applyFill="1" applyBorder="1" applyAlignment="1" applyProtection="1">
      <alignment horizontal="center" vertical="top" shrinkToFit="1"/>
      <protection locked="0"/>
    </xf>
    <xf numFmtId="0" fontId="72" fillId="5" borderId="0" xfId="0" applyFont="1" applyFill="1" applyBorder="1" applyAlignment="1">
      <alignment horizontal="left" vertical="top" wrapText="1"/>
    </xf>
    <xf numFmtId="0" fontId="99" fillId="5" borderId="18" xfId="0" applyFont="1" applyFill="1" applyBorder="1" applyAlignment="1">
      <alignment horizontal="center" vertical="center" wrapText="1"/>
    </xf>
    <xf numFmtId="0" fontId="99" fillId="5" borderId="15" xfId="0" applyFont="1" applyFill="1" applyBorder="1" applyAlignment="1">
      <alignment horizontal="center" vertical="center" wrapText="1"/>
    </xf>
    <xf numFmtId="0" fontId="99" fillId="5" borderId="19" xfId="0" applyFont="1" applyFill="1" applyBorder="1" applyAlignment="1">
      <alignment horizontal="center" vertical="center" wrapText="1"/>
    </xf>
    <xf numFmtId="0" fontId="4" fillId="5" borderId="0" xfId="0" applyFont="1" applyFill="1" applyBorder="1" applyAlignment="1">
      <alignment horizontal="left" vertical="center" wrapText="1"/>
    </xf>
    <xf numFmtId="0" fontId="4" fillId="5" borderId="2" xfId="0" applyFont="1" applyFill="1" applyBorder="1" applyAlignment="1">
      <alignment horizontal="left" vertical="center" wrapText="1"/>
    </xf>
    <xf numFmtId="0" fontId="12" fillId="5" borderId="17" xfId="0" applyFont="1" applyFill="1" applyBorder="1" applyAlignment="1">
      <alignment horizontal="justify" vertical="top"/>
    </xf>
    <xf numFmtId="0" fontId="12" fillId="5" borderId="3" xfId="0" applyFont="1" applyFill="1" applyBorder="1" applyAlignment="1">
      <alignment horizontal="justify" vertical="top"/>
    </xf>
    <xf numFmtId="0" fontId="10" fillId="3" borderId="0" xfId="0" applyFont="1" applyFill="1" applyBorder="1" applyAlignment="1">
      <alignment horizontal="left" vertical="center" wrapText="1"/>
    </xf>
    <xf numFmtId="0" fontId="32" fillId="5" borderId="17" xfId="0" applyFont="1" applyFill="1" applyBorder="1" applyAlignment="1">
      <alignment horizontal="left" vertical="top" wrapText="1"/>
    </xf>
    <xf numFmtId="0" fontId="32" fillId="5" borderId="3" xfId="0" applyFont="1" applyFill="1" applyBorder="1" applyAlignment="1">
      <alignment horizontal="left" vertical="top" wrapText="1"/>
    </xf>
    <xf numFmtId="0" fontId="32" fillId="5" borderId="16" xfId="0" applyFont="1" applyFill="1" applyBorder="1" applyAlignment="1">
      <alignment horizontal="justify" vertical="center" wrapText="1"/>
    </xf>
    <xf numFmtId="0" fontId="32" fillId="5" borderId="17" xfId="0" applyFont="1" applyFill="1" applyBorder="1" applyAlignment="1">
      <alignment horizontal="justify" vertical="center" wrapText="1"/>
    </xf>
    <xf numFmtId="0" fontId="32" fillId="5" borderId="3" xfId="0" applyFont="1" applyFill="1" applyBorder="1" applyAlignment="1">
      <alignment horizontal="justify" vertical="center" wrapText="1"/>
    </xf>
    <xf numFmtId="0" fontId="32" fillId="5" borderId="0" xfId="0" applyFont="1" applyFill="1" applyBorder="1" applyAlignment="1" applyProtection="1">
      <alignment horizontal="center" vertical="center" wrapText="1"/>
      <protection locked="0"/>
    </xf>
    <xf numFmtId="0" fontId="32" fillId="5" borderId="35" xfId="0" applyFont="1" applyFill="1" applyBorder="1" applyAlignment="1" applyProtection="1">
      <alignment horizontal="center" vertical="center" wrapText="1"/>
      <protection locked="0"/>
    </xf>
    <xf numFmtId="0" fontId="15" fillId="4" borderId="18" xfId="0" applyFont="1" applyFill="1" applyBorder="1" applyAlignment="1">
      <alignment horizontal="left" vertical="center"/>
    </xf>
    <xf numFmtId="0" fontId="15" fillId="4" borderId="15" xfId="0" applyFont="1" applyFill="1" applyBorder="1" applyAlignment="1">
      <alignment horizontal="left" vertical="center"/>
    </xf>
    <xf numFmtId="0" fontId="15" fillId="4" borderId="19" xfId="0" applyFont="1" applyFill="1" applyBorder="1" applyAlignment="1">
      <alignment horizontal="left" vertical="center"/>
    </xf>
    <xf numFmtId="0" fontId="73" fillId="5" borderId="18" xfId="0" applyFont="1" applyFill="1" applyBorder="1" applyAlignment="1">
      <alignment horizontal="justify" vertical="center" wrapText="1"/>
    </xf>
    <xf numFmtId="0" fontId="73" fillId="5" borderId="15" xfId="0" applyFont="1" applyFill="1" applyBorder="1" applyAlignment="1">
      <alignment horizontal="justify" vertical="center" wrapText="1"/>
    </xf>
    <xf numFmtId="0" fontId="73" fillId="5" borderId="19" xfId="0" applyFont="1" applyFill="1" applyBorder="1" applyAlignment="1">
      <alignment horizontal="justify" vertical="center" wrapText="1"/>
    </xf>
    <xf numFmtId="0" fontId="4" fillId="5" borderId="0"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4" fillId="5" borderId="0" xfId="0" applyFont="1" applyFill="1" applyBorder="1" applyAlignment="1">
      <alignment horizontal="left" vertical="center"/>
    </xf>
    <xf numFmtId="0" fontId="26" fillId="5" borderId="27" xfId="0" applyFont="1" applyFill="1" applyBorder="1" applyAlignment="1">
      <alignment horizontal="justify" vertical="center" wrapText="1"/>
    </xf>
    <xf numFmtId="0" fontId="25" fillId="4"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56" fillId="4" borderId="17" xfId="0" applyNumberFormat="1" applyFont="1" applyFill="1" applyBorder="1" applyAlignment="1">
      <alignment horizontal="center" vertical="center" wrapText="1"/>
    </xf>
    <xf numFmtId="0" fontId="26" fillId="5" borderId="12" xfId="0" applyFont="1" applyFill="1" applyBorder="1" applyAlignment="1">
      <alignment horizontal="justify" vertical="center" wrapText="1"/>
    </xf>
    <xf numFmtId="0" fontId="26" fillId="5" borderId="13" xfId="0" applyFont="1" applyFill="1" applyBorder="1" applyAlignment="1">
      <alignment horizontal="justify" vertical="center" wrapText="1"/>
    </xf>
    <xf numFmtId="0" fontId="26" fillId="5" borderId="14" xfId="0" applyFont="1" applyFill="1" applyBorder="1" applyAlignment="1">
      <alignment horizontal="justify" vertical="center" wrapText="1"/>
    </xf>
    <xf numFmtId="0" fontId="23" fillId="5" borderId="0" xfId="0" applyNumberFormat="1" applyFont="1" applyFill="1" applyBorder="1" applyAlignment="1">
      <alignment horizontal="left" vertical="center" wrapText="1"/>
    </xf>
    <xf numFmtId="0" fontId="23" fillId="5" borderId="2" xfId="0" applyNumberFormat="1" applyFont="1" applyFill="1" applyBorder="1" applyAlignment="1">
      <alignment horizontal="left" vertical="center" wrapText="1"/>
    </xf>
    <xf numFmtId="0" fontId="47" fillId="5" borderId="2" xfId="0" applyFont="1" applyFill="1" applyBorder="1" applyAlignment="1">
      <alignment horizontal="left" vertic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48" fillId="5" borderId="12" xfId="0" applyFont="1" applyFill="1" applyBorder="1" applyAlignment="1">
      <alignment horizontal="left" vertical="center" wrapText="1"/>
    </xf>
    <xf numFmtId="0" fontId="48" fillId="5" borderId="13" xfId="0" applyFont="1" applyFill="1" applyBorder="1" applyAlignment="1">
      <alignment horizontal="left" vertical="center" wrapText="1"/>
    </xf>
    <xf numFmtId="0" fontId="48" fillId="5" borderId="14" xfId="0" applyFont="1" applyFill="1" applyBorder="1" applyAlignment="1">
      <alignment horizontal="left" vertical="center" wrapText="1"/>
    </xf>
    <xf numFmtId="0" fontId="50" fillId="3" borderId="0" xfId="0" applyFont="1" applyFill="1" applyBorder="1" applyAlignment="1">
      <alignment horizontal="left" vertical="center"/>
    </xf>
    <xf numFmtId="0" fontId="52" fillId="5" borderId="13" xfId="0" applyFont="1" applyFill="1" applyBorder="1" applyAlignment="1">
      <alignment horizontal="left" vertical="center" wrapText="1"/>
    </xf>
    <xf numFmtId="0" fontId="52" fillId="5" borderId="14" xfId="0" applyFont="1" applyFill="1" applyBorder="1" applyAlignment="1">
      <alignment horizontal="left" vertical="center" wrapText="1"/>
    </xf>
    <xf numFmtId="0" fontId="52" fillId="5" borderId="0" xfId="0" applyFont="1" applyFill="1" applyBorder="1" applyAlignment="1">
      <alignment horizontal="left" vertical="center" wrapText="1"/>
    </xf>
    <xf numFmtId="0" fontId="52" fillId="5" borderId="2" xfId="0" applyFont="1" applyFill="1" applyBorder="1" applyAlignment="1">
      <alignment horizontal="left" vertical="center" wrapText="1"/>
    </xf>
    <xf numFmtId="0" fontId="52" fillId="5" borderId="17" xfId="0" applyFont="1" applyFill="1" applyBorder="1" applyAlignment="1">
      <alignment horizontal="left" vertical="center" wrapText="1"/>
    </xf>
    <xf numFmtId="0" fontId="52" fillId="5" borderId="3" xfId="0" applyFont="1" applyFill="1" applyBorder="1" applyAlignment="1">
      <alignment horizontal="left" vertical="center" wrapText="1"/>
    </xf>
    <xf numFmtId="0" fontId="15" fillId="5" borderId="13" xfId="0" applyFont="1" applyFill="1" applyBorder="1" applyAlignment="1">
      <alignment horizontal="right" vertical="top" wrapText="1"/>
    </xf>
    <xf numFmtId="0" fontId="15" fillId="5" borderId="13" xfId="0" applyFont="1" applyFill="1" applyBorder="1" applyAlignment="1">
      <alignment horizontal="left" vertical="center" wrapText="1"/>
    </xf>
    <xf numFmtId="0" fontId="56" fillId="4" borderId="30" xfId="0" applyNumberFormat="1" applyFont="1" applyFill="1" applyBorder="1" applyAlignment="1">
      <alignment horizontal="center" vertical="center" wrapText="1"/>
    </xf>
    <xf numFmtId="0" fontId="71" fillId="5" borderId="12" xfId="0" applyFont="1" applyFill="1" applyBorder="1" applyAlignment="1">
      <alignment horizontal="left" vertical="center" wrapText="1"/>
    </xf>
    <xf numFmtId="0" fontId="71" fillId="5" borderId="13" xfId="0" applyFont="1" applyFill="1" applyBorder="1" applyAlignment="1">
      <alignment horizontal="left" vertical="center" wrapText="1"/>
    </xf>
    <xf numFmtId="0" fontId="71" fillId="5" borderId="1" xfId="0" applyFont="1" applyFill="1" applyBorder="1" applyAlignment="1">
      <alignment horizontal="left" vertical="center" wrapText="1"/>
    </xf>
    <xf numFmtId="0" fontId="71" fillId="5" borderId="0" xfId="0" applyFont="1" applyFill="1" applyBorder="1" applyAlignment="1">
      <alignment horizontal="left" vertical="center" wrapText="1"/>
    </xf>
    <xf numFmtId="0" fontId="48" fillId="5" borderId="1" xfId="0" applyFont="1" applyFill="1" applyBorder="1" applyAlignment="1">
      <alignment horizontal="left" vertical="center" wrapText="1"/>
    </xf>
    <xf numFmtId="0" fontId="48" fillId="5" borderId="0" xfId="0" applyFont="1" applyFill="1" applyBorder="1" applyAlignment="1">
      <alignment horizontal="left" vertical="center" wrapText="1"/>
    </xf>
    <xf numFmtId="0" fontId="48" fillId="5" borderId="2" xfId="0" applyFont="1" applyFill="1" applyBorder="1" applyAlignment="1">
      <alignment horizontal="left" vertical="center" wrapText="1"/>
    </xf>
    <xf numFmtId="0" fontId="33" fillId="5" borderId="0" xfId="0" applyFont="1" applyFill="1" applyBorder="1" applyAlignment="1">
      <alignment horizontal="center" wrapText="1"/>
    </xf>
    <xf numFmtId="0" fontId="14" fillId="5" borderId="16" xfId="0" applyFont="1" applyFill="1" applyBorder="1" applyAlignment="1">
      <alignment vertical="center"/>
    </xf>
    <xf numFmtId="0" fontId="14" fillId="5" borderId="17" xfId="0" applyFont="1" applyFill="1" applyBorder="1" applyAlignment="1">
      <alignment vertical="center"/>
    </xf>
    <xf numFmtId="0" fontId="50" fillId="4" borderId="0" xfId="0" applyFont="1" applyFill="1" applyBorder="1" applyAlignment="1">
      <alignment horizontal="left" vertical="center"/>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0" fillId="5" borderId="17" xfId="0" applyFont="1" applyFill="1" applyBorder="1" applyAlignment="1">
      <alignment horizontal="left" vertical="center"/>
    </xf>
    <xf numFmtId="0" fontId="26" fillId="5" borderId="12"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4"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2" xfId="0" applyFont="1" applyFill="1" applyBorder="1" applyAlignment="1">
      <alignment horizontal="left" vertical="center" wrapText="1"/>
    </xf>
    <xf numFmtId="4" fontId="15" fillId="5" borderId="4" xfId="0" applyNumberFormat="1"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wrapText="1"/>
      <protection locked="0"/>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25" fillId="3" borderId="13" xfId="0" applyFont="1" applyFill="1" applyBorder="1" applyAlignment="1">
      <alignment horizontal="left"/>
    </xf>
    <xf numFmtId="0" fontId="25" fillId="3" borderId="0" xfId="0" applyFont="1" applyFill="1" applyBorder="1" applyAlignment="1">
      <alignment horizontal="left" vertical="center"/>
    </xf>
    <xf numFmtId="0" fontId="25" fillId="3" borderId="9" xfId="0" applyFont="1" applyFill="1" applyBorder="1" applyAlignment="1">
      <alignment horizontal="left" vertical="center"/>
    </xf>
    <xf numFmtId="4" fontId="15" fillId="5" borderId="18" xfId="0" applyNumberFormat="1" applyFont="1" applyFill="1" applyBorder="1" applyAlignment="1" applyProtection="1">
      <alignment horizontal="center" vertical="center" wrapText="1"/>
      <protection locked="0"/>
    </xf>
    <xf numFmtId="4" fontId="15" fillId="5" borderId="15" xfId="0" applyNumberFormat="1" applyFont="1" applyFill="1" applyBorder="1" applyAlignment="1" applyProtection="1">
      <alignment horizontal="center" vertical="center" wrapText="1"/>
      <protection locked="0"/>
    </xf>
    <xf numFmtId="4" fontId="15" fillId="5" borderId="19" xfId="0" applyNumberFormat="1" applyFont="1" applyFill="1" applyBorder="1" applyAlignment="1" applyProtection="1">
      <alignment horizontal="center" vertical="center" wrapText="1"/>
      <protection locked="0"/>
    </xf>
    <xf numFmtId="0" fontId="13" fillId="5" borderId="18"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24" fillId="5" borderId="16" xfId="0" applyFont="1" applyFill="1" applyBorder="1" applyAlignment="1">
      <alignment horizontal="left" vertical="center" wrapText="1"/>
    </xf>
    <xf numFmtId="0" fontId="24" fillId="5" borderId="17"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32" fillId="5" borderId="28" xfId="0" applyFont="1" applyFill="1" applyBorder="1" applyAlignment="1">
      <alignment horizontal="justify" vertical="center" wrapText="1"/>
    </xf>
    <xf numFmtId="0" fontId="32" fillId="5" borderId="1" xfId="0" applyFont="1" applyFill="1" applyBorder="1" applyAlignment="1">
      <alignment horizontal="justify" vertical="top" wrapText="1"/>
    </xf>
    <xf numFmtId="0" fontId="32" fillId="5" borderId="0" xfId="0" applyFont="1" applyFill="1" applyBorder="1" applyAlignment="1">
      <alignment horizontal="justify" vertical="top" wrapText="1"/>
    </xf>
    <xf numFmtId="0" fontId="32" fillId="5" borderId="2" xfId="0" applyFont="1" applyFill="1" applyBorder="1" applyAlignment="1">
      <alignment horizontal="justify" vertical="top" wrapText="1"/>
    </xf>
    <xf numFmtId="0" fontId="25" fillId="5" borderId="4" xfId="0" applyFont="1" applyFill="1" applyBorder="1" applyAlignment="1">
      <alignment horizontal="center" vertical="center" wrapText="1"/>
    </xf>
    <xf numFmtId="0" fontId="23" fillId="5" borderId="0" xfId="0" applyNumberFormat="1" applyFont="1" applyFill="1" applyBorder="1" applyAlignment="1">
      <alignment horizontal="left" vertical="top" wrapText="1"/>
    </xf>
    <xf numFmtId="0" fontId="31" fillId="5" borderId="0" xfId="0" applyFont="1" applyFill="1" applyBorder="1" applyAlignment="1">
      <alignment horizontal="center" vertical="center" wrapText="1"/>
    </xf>
    <xf numFmtId="0" fontId="48" fillId="5" borderId="14" xfId="0" applyFont="1" applyFill="1" applyBorder="1" applyAlignment="1">
      <alignment horizontal="left" vertical="center"/>
    </xf>
    <xf numFmtId="0" fontId="23" fillId="5" borderId="0" xfId="0" applyNumberFormat="1" applyFont="1" applyFill="1" applyBorder="1" applyAlignment="1">
      <alignment horizontal="justify" vertical="center" wrapText="1"/>
    </xf>
    <xf numFmtId="0" fontId="23" fillId="5" borderId="2" xfId="0" applyNumberFormat="1" applyFont="1" applyFill="1" applyBorder="1" applyAlignment="1">
      <alignment horizontal="justify" vertical="center" wrapText="1"/>
    </xf>
    <xf numFmtId="0" fontId="26" fillId="5" borderId="12" xfId="0" applyFont="1" applyFill="1" applyBorder="1" applyAlignment="1">
      <alignment horizontal="left" vertical="top" wrapText="1"/>
    </xf>
    <xf numFmtId="0" fontId="26" fillId="5" borderId="13" xfId="0" applyFont="1" applyFill="1" applyBorder="1" applyAlignment="1">
      <alignment horizontal="left" vertical="top" wrapText="1"/>
    </xf>
    <xf numFmtId="0" fontId="26" fillId="5" borderId="14" xfId="0" applyFont="1" applyFill="1" applyBorder="1" applyAlignment="1">
      <alignment horizontal="left" vertical="top" wrapText="1"/>
    </xf>
    <xf numFmtId="0" fontId="21" fillId="5" borderId="0" xfId="0" applyNumberFormat="1" applyFont="1" applyFill="1" applyBorder="1" applyAlignment="1">
      <alignment horizontal="justify" vertical="center"/>
    </xf>
    <xf numFmtId="0" fontId="21" fillId="5" borderId="0" xfId="0" applyNumberFormat="1" applyFont="1" applyFill="1" applyBorder="1" applyAlignment="1">
      <alignment horizontal="justify" vertical="center" wrapText="1"/>
    </xf>
    <xf numFmtId="0" fontId="21" fillId="5" borderId="2" xfId="0" applyNumberFormat="1" applyFont="1" applyFill="1" applyBorder="1" applyAlignment="1">
      <alignment horizontal="justify" vertical="center" wrapText="1"/>
    </xf>
    <xf numFmtId="0" fontId="83" fillId="5" borderId="1" xfId="0" applyNumberFormat="1" applyFont="1" applyFill="1" applyBorder="1" applyAlignment="1">
      <alignment horizontal="left" wrapText="1"/>
    </xf>
    <xf numFmtId="0" fontId="83" fillId="5" borderId="0" xfId="0" applyNumberFormat="1" applyFont="1" applyFill="1" applyBorder="1" applyAlignment="1">
      <alignment horizontal="left" wrapText="1"/>
    </xf>
    <xf numFmtId="0" fontId="83" fillId="5" borderId="1" xfId="0" applyNumberFormat="1" applyFont="1" applyFill="1" applyBorder="1" applyAlignment="1">
      <alignment horizontal="left" vertical="center" wrapText="1"/>
    </xf>
    <xf numFmtId="0" fontId="83" fillId="5" borderId="0" xfId="0" applyNumberFormat="1" applyFont="1" applyFill="1" applyBorder="1" applyAlignment="1">
      <alignment horizontal="left" vertical="center" wrapText="1"/>
    </xf>
    <xf numFmtId="0" fontId="83" fillId="5" borderId="27" xfId="0" applyNumberFormat="1" applyFont="1" applyFill="1" applyBorder="1" applyAlignment="1" applyProtection="1">
      <alignment horizontal="center" vertical="center"/>
      <protection locked="0"/>
    </xf>
    <xf numFmtId="0" fontId="83" fillId="5" borderId="26" xfId="0" applyNumberFormat="1" applyFont="1" applyFill="1" applyBorder="1" applyAlignment="1" applyProtection="1">
      <alignment horizontal="center" vertical="center"/>
      <protection locked="0"/>
    </xf>
    <xf numFmtId="0" fontId="25" fillId="4" borderId="6" xfId="0" applyFont="1" applyFill="1" applyBorder="1" applyAlignment="1">
      <alignment horizontal="justify" vertical="center" wrapText="1"/>
    </xf>
    <xf numFmtId="0" fontId="21" fillId="5" borderId="12" xfId="0" applyNumberFormat="1" applyFont="1" applyFill="1" applyBorder="1" applyAlignment="1">
      <alignment horizontal="justify" vertical="center" wrapText="1"/>
    </xf>
    <xf numFmtId="0" fontId="21" fillId="5" borderId="13" xfId="0" applyNumberFormat="1" applyFont="1" applyFill="1" applyBorder="1" applyAlignment="1">
      <alignment horizontal="justify" vertical="center" wrapText="1"/>
    </xf>
    <xf numFmtId="0" fontId="21" fillId="5" borderId="14" xfId="0" applyNumberFormat="1" applyFont="1" applyFill="1" applyBorder="1" applyAlignment="1">
      <alignment horizontal="justify" vertical="center" wrapText="1"/>
    </xf>
    <xf numFmtId="0" fontId="23" fillId="5" borderId="0" xfId="0" applyNumberFormat="1" applyFont="1" applyFill="1" applyBorder="1" applyAlignment="1">
      <alignment horizontal="justify" vertical="top" wrapText="1"/>
    </xf>
    <xf numFmtId="0" fontId="23" fillId="5" borderId="2" xfId="0" applyNumberFormat="1" applyFont="1" applyFill="1" applyBorder="1" applyAlignment="1">
      <alignment horizontal="justify" vertical="top" wrapText="1"/>
    </xf>
    <xf numFmtId="0" fontId="23" fillId="5" borderId="0" xfId="0" applyNumberFormat="1" applyFont="1" applyFill="1" applyBorder="1" applyAlignment="1">
      <alignment horizontal="justify" vertical="center"/>
    </xf>
    <xf numFmtId="0" fontId="23" fillId="5" borderId="2" xfId="0" applyNumberFormat="1" applyFont="1" applyFill="1" applyBorder="1" applyAlignment="1">
      <alignment horizontal="justify" vertical="center"/>
    </xf>
    <xf numFmtId="0" fontId="10" fillId="5" borderId="16" xfId="0" applyNumberFormat="1" applyFont="1" applyFill="1" applyBorder="1" applyAlignment="1">
      <alignment horizontal="justify" vertical="top" wrapText="1"/>
    </xf>
    <xf numFmtId="0" fontId="10" fillId="5" borderId="17" xfId="0" applyNumberFormat="1" applyFont="1" applyFill="1" applyBorder="1" applyAlignment="1">
      <alignment horizontal="justify" vertical="top" wrapText="1"/>
    </xf>
    <xf numFmtId="0" fontId="10" fillId="5" borderId="3" xfId="0" applyNumberFormat="1" applyFont="1" applyFill="1" applyBorder="1" applyAlignment="1">
      <alignment horizontal="justify" vertical="top" wrapText="1"/>
    </xf>
    <xf numFmtId="0" fontId="23" fillId="5" borderId="12" xfId="0" applyNumberFormat="1" applyFont="1" applyFill="1" applyBorder="1" applyAlignment="1">
      <alignment horizontal="justify" vertical="center" wrapText="1"/>
    </xf>
    <xf numFmtId="0" fontId="23" fillId="5" borderId="13" xfId="0" applyNumberFormat="1" applyFont="1" applyFill="1" applyBorder="1" applyAlignment="1">
      <alignment horizontal="justify" vertical="center" wrapText="1"/>
    </xf>
    <xf numFmtId="0" fontId="23" fillId="5" borderId="14" xfId="0" applyNumberFormat="1" applyFont="1" applyFill="1" applyBorder="1" applyAlignment="1">
      <alignment horizontal="justify" vertical="center" wrapText="1"/>
    </xf>
    <xf numFmtId="0" fontId="23" fillId="5" borderId="1" xfId="0" applyNumberFormat="1" applyFont="1" applyFill="1" applyBorder="1" applyAlignment="1">
      <alignment horizontal="justify" vertical="center" wrapText="1"/>
    </xf>
    <xf numFmtId="0" fontId="14" fillId="2" borderId="17" xfId="0" applyFont="1" applyFill="1" applyBorder="1" applyAlignment="1">
      <alignment horizontal="center" vertical="center"/>
    </xf>
    <xf numFmtId="0" fontId="36" fillId="5" borderId="12" xfId="0" applyFont="1" applyFill="1" applyBorder="1" applyAlignment="1">
      <alignment horizontal="left"/>
    </xf>
    <xf numFmtId="0" fontId="36" fillId="5" borderId="13" xfId="0" applyFont="1" applyFill="1" applyBorder="1" applyAlignment="1">
      <alignment horizontal="left"/>
    </xf>
    <xf numFmtId="0" fontId="36" fillId="5" borderId="14" xfId="0" applyFont="1" applyFill="1" applyBorder="1" applyAlignment="1">
      <alignment horizontal="left"/>
    </xf>
    <xf numFmtId="0" fontId="24" fillId="5" borderId="1" xfId="0" applyFont="1" applyFill="1" applyBorder="1" applyAlignment="1">
      <alignment horizontal="left" vertical="center"/>
    </xf>
    <xf numFmtId="0" fontId="24" fillId="5" borderId="0" xfId="0" applyFont="1" applyFill="1" applyBorder="1" applyAlignment="1">
      <alignment horizontal="left" vertical="center"/>
    </xf>
    <xf numFmtId="0" fontId="63" fillId="5" borderId="12" xfId="0" applyFont="1" applyFill="1" applyBorder="1" applyAlignment="1">
      <alignment horizontal="left"/>
    </xf>
    <xf numFmtId="0" fontId="63" fillId="5" borderId="13" xfId="0" applyFont="1" applyFill="1" applyBorder="1" applyAlignment="1">
      <alignment horizontal="left"/>
    </xf>
    <xf numFmtId="0" fontId="63" fillId="5" borderId="14" xfId="0" applyFont="1" applyFill="1" applyBorder="1" applyAlignment="1">
      <alignment horizontal="left"/>
    </xf>
    <xf numFmtId="0" fontId="19" fillId="5" borderId="0"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2" fillId="2" borderId="23" xfId="0" applyFont="1" applyFill="1" applyBorder="1" applyAlignment="1" applyProtection="1">
      <alignment horizontal="left" vertical="center"/>
      <protection locked="0"/>
    </xf>
    <xf numFmtId="0" fontId="12" fillId="2" borderId="23" xfId="0" applyFont="1" applyFill="1" applyBorder="1" applyAlignment="1" applyProtection="1">
      <alignment horizontal="center"/>
      <protection locked="0"/>
    </xf>
    <xf numFmtId="0" fontId="14" fillId="2" borderId="0" xfId="0" applyFont="1" applyFill="1" applyBorder="1" applyAlignment="1">
      <alignment horizontal="center"/>
    </xf>
    <xf numFmtId="0" fontId="14" fillId="2" borderId="29" xfId="0" applyFont="1" applyFill="1" applyBorder="1" applyAlignment="1">
      <alignment horizontal="center"/>
    </xf>
    <xf numFmtId="0" fontId="12" fillId="2" borderId="23" xfId="0" applyFont="1" applyFill="1" applyBorder="1" applyAlignment="1" applyProtection="1">
      <alignment horizontal="center" shrinkToFit="1"/>
      <protection locked="0"/>
    </xf>
    <xf numFmtId="0" fontId="24" fillId="5" borderId="16" xfId="0" applyFont="1" applyFill="1" applyBorder="1" applyAlignment="1">
      <alignment horizontal="left" vertical="top" wrapText="1"/>
    </xf>
    <xf numFmtId="0" fontId="24" fillId="5" borderId="17" xfId="0" applyFont="1" applyFill="1" applyBorder="1" applyAlignment="1">
      <alignment horizontal="left" vertical="top" wrapText="1"/>
    </xf>
    <xf numFmtId="0" fontId="24" fillId="5" borderId="3" xfId="0" applyFont="1" applyFill="1" applyBorder="1" applyAlignment="1">
      <alignment horizontal="left" vertical="top" wrapText="1"/>
    </xf>
    <xf numFmtId="0" fontId="36" fillId="5" borderId="1" xfId="0" applyFont="1" applyFill="1" applyBorder="1" applyAlignment="1">
      <alignment horizontal="left" vertical="top"/>
    </xf>
    <xf numFmtId="0" fontId="36" fillId="5" borderId="0" xfId="0" applyFont="1" applyFill="1" applyBorder="1" applyAlignment="1">
      <alignment horizontal="left" vertical="top"/>
    </xf>
    <xf numFmtId="0" fontId="36" fillId="5" borderId="2" xfId="0" applyFont="1" applyFill="1" applyBorder="1" applyAlignment="1">
      <alignment horizontal="left" vertical="top"/>
    </xf>
    <xf numFmtId="0" fontId="14" fillId="5" borderId="0" xfId="0" applyFont="1" applyFill="1" applyBorder="1" applyAlignment="1">
      <alignment horizontal="left" wrapText="1"/>
    </xf>
    <xf numFmtId="0" fontId="14" fillId="5" borderId="29" xfId="0" applyFont="1" applyFill="1" applyBorder="1" applyAlignment="1">
      <alignment horizontal="center" wrapText="1"/>
    </xf>
    <xf numFmtId="0" fontId="14" fillId="2" borderId="16" xfId="0" applyFont="1" applyFill="1" applyBorder="1" applyAlignment="1">
      <alignment horizontal="left"/>
    </xf>
    <xf numFmtId="0" fontId="14" fillId="2" borderId="17" xfId="0" applyFont="1" applyFill="1" applyBorder="1" applyAlignment="1">
      <alignment horizontal="left"/>
    </xf>
    <xf numFmtId="0" fontId="14" fillId="2" borderId="25" xfId="0" applyFont="1" applyFill="1" applyBorder="1" applyAlignment="1">
      <alignment horizontal="left"/>
    </xf>
    <xf numFmtId="0" fontId="14" fillId="2" borderId="3" xfId="0" applyFont="1" applyFill="1" applyBorder="1" applyAlignment="1">
      <alignment horizontal="left"/>
    </xf>
    <xf numFmtId="0" fontId="36" fillId="5" borderId="12" xfId="0" applyFont="1" applyFill="1" applyBorder="1" applyAlignment="1">
      <alignment horizontal="left" vertical="top" wrapText="1"/>
    </xf>
    <xf numFmtId="0" fontId="36" fillId="5" borderId="13" xfId="0" applyFont="1" applyFill="1" applyBorder="1" applyAlignment="1">
      <alignment horizontal="left" vertical="top" wrapText="1"/>
    </xf>
    <xf numFmtId="0" fontId="36" fillId="5" borderId="14" xfId="0" applyFont="1" applyFill="1" applyBorder="1" applyAlignment="1">
      <alignment horizontal="left" vertical="top" wrapText="1"/>
    </xf>
    <xf numFmtId="0" fontId="39" fillId="5" borderId="1"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12" fillId="5" borderId="23" xfId="0" applyFont="1" applyFill="1" applyBorder="1" applyAlignment="1" applyProtection="1">
      <alignment horizontal="left"/>
      <protection locked="0"/>
    </xf>
    <xf numFmtId="0" fontId="14" fillId="5" borderId="0" xfId="0" applyFont="1" applyFill="1" applyBorder="1" applyAlignment="1">
      <alignment horizontal="left" vertical="top"/>
    </xf>
    <xf numFmtId="0" fontId="14" fillId="5" borderId="0" xfId="0" applyFont="1" applyFill="1" applyBorder="1" applyAlignment="1">
      <alignment horizontal="left" vertical="top" wrapText="1"/>
    </xf>
    <xf numFmtId="0" fontId="14" fillId="5" borderId="2" xfId="0" applyFont="1" applyFill="1" applyBorder="1" applyAlignment="1">
      <alignment horizontal="left" vertical="top" wrapText="1"/>
    </xf>
    <xf numFmtId="0" fontId="14" fillId="5" borderId="17" xfId="0" applyFont="1" applyFill="1" applyBorder="1" applyAlignment="1">
      <alignment horizontal="center"/>
    </xf>
    <xf numFmtId="0" fontId="14" fillId="5" borderId="25" xfId="0" applyFont="1" applyFill="1" applyBorder="1" applyAlignment="1">
      <alignment horizontal="center"/>
    </xf>
    <xf numFmtId="0" fontId="14" fillId="5" borderId="16" xfId="0" applyFont="1" applyFill="1" applyBorder="1" applyAlignment="1">
      <alignment horizontal="center"/>
    </xf>
    <xf numFmtId="0" fontId="14" fillId="5" borderId="3" xfId="0" applyFont="1" applyFill="1" applyBorder="1" applyAlignment="1">
      <alignment horizontal="center"/>
    </xf>
    <xf numFmtId="0" fontId="14" fillId="5" borderId="0" xfId="0" applyFont="1" applyFill="1" applyBorder="1" applyAlignment="1">
      <alignment horizontal="center"/>
    </xf>
    <xf numFmtId="0" fontId="14" fillId="5" borderId="29" xfId="0" applyFont="1" applyFill="1" applyBorder="1" applyAlignment="1">
      <alignment horizontal="center"/>
    </xf>
    <xf numFmtId="0" fontId="24" fillId="5" borderId="17" xfId="0" applyFont="1" applyFill="1" applyBorder="1" applyAlignment="1">
      <alignment horizontal="center" vertical="center"/>
    </xf>
    <xf numFmtId="0" fontId="14" fillId="5" borderId="17" xfId="0" applyFont="1" applyFill="1" applyBorder="1" applyAlignment="1">
      <alignment horizontal="center" vertical="center"/>
    </xf>
    <xf numFmtId="0" fontId="12" fillId="5" borderId="23" xfId="0" applyFont="1" applyFill="1" applyBorder="1" applyAlignment="1" applyProtection="1">
      <alignment horizontal="center" wrapText="1"/>
      <protection locked="0"/>
    </xf>
    <xf numFmtId="0" fontId="43" fillId="5" borderId="0" xfId="0" applyFont="1" applyFill="1" applyBorder="1" applyAlignment="1">
      <alignment horizontal="center" vertical="top"/>
    </xf>
    <xf numFmtId="0" fontId="40" fillId="5" borderId="1" xfId="0" applyFont="1" applyFill="1" applyBorder="1" applyAlignment="1">
      <alignment horizontal="left" vertical="center" wrapText="1"/>
    </xf>
    <xf numFmtId="0" fontId="40" fillId="5" borderId="0" xfId="0" applyFont="1" applyFill="1" applyBorder="1" applyAlignment="1">
      <alignment horizontal="left" vertical="center" wrapText="1"/>
    </xf>
    <xf numFmtId="0" fontId="12" fillId="5" borderId="23" xfId="0" applyFont="1" applyFill="1" applyBorder="1" applyAlignment="1" applyProtection="1">
      <alignment horizontal="left" vertical="center" wrapText="1"/>
      <protection locked="0"/>
    </xf>
    <xf numFmtId="0" fontId="15" fillId="5" borderId="12" xfId="0" applyFont="1" applyFill="1" applyBorder="1" applyAlignment="1"/>
    <xf numFmtId="0" fontId="15" fillId="5" borderId="13" xfId="0" applyFont="1" applyFill="1" applyBorder="1" applyAlignment="1"/>
    <xf numFmtId="0" fontId="15" fillId="5" borderId="14" xfId="0" applyFont="1" applyFill="1" applyBorder="1" applyAlignment="1"/>
    <xf numFmtId="0" fontId="15" fillId="5" borderId="16" xfId="0" applyFont="1" applyFill="1" applyBorder="1" applyAlignment="1">
      <alignment vertical="center"/>
    </xf>
    <xf numFmtId="0" fontId="15" fillId="5" borderId="17" xfId="0" applyFont="1" applyFill="1" applyBorder="1" applyAlignment="1">
      <alignment vertical="center"/>
    </xf>
    <xf numFmtId="0" fontId="15" fillId="5" borderId="3" xfId="0" applyFont="1" applyFill="1" applyBorder="1" applyAlignment="1">
      <alignment vertical="center"/>
    </xf>
    <xf numFmtId="0" fontId="26" fillId="5" borderId="1" xfId="0" applyFont="1" applyFill="1" applyBorder="1" applyAlignment="1">
      <alignment horizontal="left" vertical="top" wrapText="1"/>
    </xf>
    <xf numFmtId="0" fontId="26" fillId="5" borderId="0" xfId="0" applyFont="1" applyFill="1" applyBorder="1" applyAlignment="1">
      <alignment horizontal="left" vertical="top" wrapText="1"/>
    </xf>
    <xf numFmtId="0" fontId="26" fillId="5" borderId="2"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17" xfId="0" applyFont="1" applyFill="1" applyBorder="1" applyAlignment="1">
      <alignment horizontal="left" vertical="top" wrapText="1"/>
    </xf>
    <xf numFmtId="0" fontId="26" fillId="5" borderId="3" xfId="0" applyFont="1" applyFill="1" applyBorder="1" applyAlignment="1">
      <alignment horizontal="left" vertical="top" wrapText="1"/>
    </xf>
    <xf numFmtId="0" fontId="36" fillId="5" borderId="0" xfId="0" applyFont="1" applyFill="1" applyBorder="1" applyAlignment="1">
      <alignment vertical="top" wrapText="1"/>
    </xf>
    <xf numFmtId="0" fontId="8" fillId="0" borderId="0" xfId="0" applyNumberFormat="1" applyFont="1" applyFill="1" applyBorder="1" applyAlignment="1">
      <alignment horizontal="justify" vertical="center" wrapText="1"/>
    </xf>
    <xf numFmtId="0" fontId="36" fillId="5" borderId="1" xfId="0" applyFont="1" applyFill="1" applyBorder="1" applyAlignment="1">
      <alignment horizontal="left" vertical="center"/>
    </xf>
    <xf numFmtId="0" fontId="36" fillId="5" borderId="0" xfId="0" applyFont="1" applyFill="1" applyBorder="1" applyAlignment="1">
      <alignment horizontal="left" vertical="center"/>
    </xf>
    <xf numFmtId="0" fontId="36" fillId="5" borderId="2" xfId="0" applyFont="1" applyFill="1" applyBorder="1" applyAlignment="1">
      <alignment horizontal="left" vertical="center"/>
    </xf>
    <xf numFmtId="0" fontId="12" fillId="5" borderId="18" xfId="0" applyFont="1" applyFill="1" applyBorder="1" applyAlignment="1" applyProtection="1">
      <alignment horizontal="left" vertical="center"/>
      <protection locked="0"/>
    </xf>
    <xf numFmtId="0" fontId="12" fillId="5" borderId="15" xfId="0" applyFont="1" applyFill="1" applyBorder="1" applyAlignment="1" applyProtection="1">
      <alignment horizontal="left" vertical="center"/>
      <protection locked="0"/>
    </xf>
    <xf numFmtId="0" fontId="12" fillId="5" borderId="19" xfId="0" applyFont="1" applyFill="1" applyBorder="1" applyAlignment="1" applyProtection="1">
      <alignment horizontal="left" vertical="center"/>
      <protection locked="0"/>
    </xf>
    <xf numFmtId="0" fontId="36" fillId="5" borderId="1" xfId="0" applyFont="1" applyFill="1" applyBorder="1" applyAlignment="1">
      <alignment horizontal="left" vertical="top" wrapText="1"/>
    </xf>
    <xf numFmtId="0" fontId="36" fillId="5" borderId="0" xfId="0" applyFont="1" applyFill="1" applyBorder="1" applyAlignment="1">
      <alignment horizontal="left" vertical="top" wrapText="1"/>
    </xf>
    <xf numFmtId="0" fontId="36" fillId="5" borderId="2" xfId="0" applyFont="1" applyFill="1" applyBorder="1" applyAlignment="1">
      <alignment horizontal="left" vertical="top" wrapText="1"/>
    </xf>
    <xf numFmtId="0" fontId="14" fillId="5" borderId="0" xfId="0" applyFont="1" applyFill="1" applyBorder="1" applyAlignment="1">
      <alignment horizontal="right" wrapText="1"/>
    </xf>
    <xf numFmtId="0" fontId="12" fillId="5" borderId="4" xfId="0" applyFont="1" applyFill="1" applyBorder="1" applyAlignment="1" applyProtection="1">
      <alignment horizontal="left" vertical="center"/>
      <protection locked="0"/>
    </xf>
    <xf numFmtId="0" fontId="12" fillId="5" borderId="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00" fillId="5" borderId="13" xfId="0" applyFont="1" applyFill="1" applyBorder="1" applyAlignment="1">
      <alignment horizontal="right" vertical="center"/>
    </xf>
    <xf numFmtId="0" fontId="100" fillId="5" borderId="14" xfId="0" applyFont="1" applyFill="1" applyBorder="1" applyAlignment="1">
      <alignment horizontal="right" vertical="center"/>
    </xf>
    <xf numFmtId="0" fontId="28" fillId="0" borderId="0" xfId="0" applyFont="1" applyFill="1" applyBorder="1" applyAlignment="1">
      <alignment horizontal="center" vertical="center" wrapText="1"/>
    </xf>
    <xf numFmtId="0" fontId="6" fillId="4" borderId="0" xfId="0" applyFont="1" applyFill="1" applyBorder="1" applyAlignment="1">
      <alignment horizontal="center" vertical="top" wrapText="1"/>
    </xf>
    <xf numFmtId="0" fontId="32" fillId="6" borderId="15" xfId="0" applyFont="1" applyFill="1" applyBorder="1" applyAlignment="1">
      <alignment horizontal="center" vertical="center" wrapText="1"/>
    </xf>
    <xf numFmtId="0" fontId="12" fillId="4" borderId="0" xfId="0" applyFont="1" applyFill="1" applyBorder="1" applyAlignment="1">
      <alignment horizontal="center"/>
    </xf>
    <xf numFmtId="0" fontId="12" fillId="6" borderId="18"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24" fillId="5" borderId="16" xfId="0" applyFont="1" applyFill="1" applyBorder="1" applyAlignment="1">
      <alignment horizontal="center" vertical="center"/>
    </xf>
    <xf numFmtId="0" fontId="24" fillId="5" borderId="3" xfId="0" applyFont="1" applyFill="1" applyBorder="1" applyAlignment="1">
      <alignment horizontal="center" vertical="center"/>
    </xf>
    <xf numFmtId="0" fontId="14" fillId="6" borderId="16" xfId="0" applyFont="1" applyFill="1" applyBorder="1" applyAlignment="1">
      <alignment horizontal="center" vertical="top" wrapText="1"/>
    </xf>
    <xf numFmtId="0" fontId="14" fillId="6" borderId="17" xfId="0" applyFont="1" applyFill="1" applyBorder="1" applyAlignment="1">
      <alignment horizontal="center" vertical="top"/>
    </xf>
    <xf numFmtId="0" fontId="14" fillId="6" borderId="3" xfId="0" applyFont="1" applyFill="1" applyBorder="1" applyAlignment="1">
      <alignment horizontal="center" vertical="top"/>
    </xf>
    <xf numFmtId="0" fontId="70" fillId="5" borderId="17" xfId="0" applyFont="1" applyFill="1" applyBorder="1" applyAlignment="1">
      <alignment horizontal="center" vertical="center" wrapText="1"/>
    </xf>
    <xf numFmtId="0" fontId="70" fillId="5" borderId="3" xfId="0" applyFont="1" applyFill="1" applyBorder="1" applyAlignment="1">
      <alignment horizontal="center" vertical="center" wrapText="1"/>
    </xf>
    <xf numFmtId="0" fontId="32" fillId="5" borderId="12" xfId="0" applyFont="1" applyFill="1" applyBorder="1" applyAlignment="1">
      <alignment horizontal="left" vertical="top" wrapText="1"/>
    </xf>
    <xf numFmtId="0" fontId="32" fillId="5" borderId="13" xfId="0" applyFont="1" applyFill="1" applyBorder="1" applyAlignment="1">
      <alignment horizontal="left" vertical="top" wrapText="1"/>
    </xf>
    <xf numFmtId="0" fontId="32" fillId="5" borderId="14" xfId="0" applyFont="1" applyFill="1" applyBorder="1" applyAlignment="1">
      <alignment horizontal="left" vertical="top" wrapText="1"/>
    </xf>
    <xf numFmtId="0" fontId="32" fillId="5" borderId="1" xfId="0" applyFont="1" applyFill="1" applyBorder="1" applyAlignment="1">
      <alignment horizontal="left" vertical="top" wrapText="1"/>
    </xf>
    <xf numFmtId="0" fontId="32" fillId="5" borderId="16" xfId="0" applyFont="1" applyFill="1" applyBorder="1" applyAlignment="1">
      <alignment horizontal="left" vertical="top" wrapText="1"/>
    </xf>
    <xf numFmtId="0" fontId="36" fillId="5" borderId="12" xfId="0" applyFont="1" applyFill="1" applyBorder="1" applyAlignment="1">
      <alignment horizontal="left" vertical="top"/>
    </xf>
    <xf numFmtId="0" fontId="36" fillId="5" borderId="13" xfId="0" applyFont="1" applyFill="1" applyBorder="1" applyAlignment="1">
      <alignment horizontal="left" vertical="top"/>
    </xf>
    <xf numFmtId="0" fontId="36" fillId="5" borderId="12" xfId="0" applyFont="1" applyFill="1" applyBorder="1" applyAlignment="1">
      <alignment vertical="top"/>
    </xf>
    <xf numFmtId="0" fontId="36" fillId="5" borderId="13" xfId="0" applyFont="1" applyFill="1" applyBorder="1" applyAlignment="1">
      <alignment vertical="top"/>
    </xf>
    <xf numFmtId="0" fontId="36" fillId="5" borderId="14" xfId="0" applyFont="1" applyFill="1" applyBorder="1" applyAlignment="1">
      <alignment vertical="top"/>
    </xf>
    <xf numFmtId="0" fontId="36" fillId="5" borderId="14" xfId="0" applyFont="1" applyFill="1" applyBorder="1" applyAlignment="1">
      <alignment horizontal="left" vertical="top"/>
    </xf>
    <xf numFmtId="0" fontId="101" fillId="5" borderId="23" xfId="0" applyFont="1" applyFill="1" applyBorder="1" applyAlignment="1" applyProtection="1">
      <alignment horizontal="left" wrapText="1"/>
      <protection locked="0"/>
    </xf>
    <xf numFmtId="0" fontId="17" fillId="0" borderId="0" xfId="0" applyFont="1" applyFill="1" applyBorder="1" applyAlignment="1">
      <alignment horizontal="left" vertical="center"/>
    </xf>
    <xf numFmtId="0" fontId="15" fillId="5" borderId="12" xfId="0" applyFont="1" applyFill="1" applyBorder="1" applyAlignment="1">
      <alignment horizontal="left" vertical="center"/>
    </xf>
    <xf numFmtId="0" fontId="15" fillId="5" borderId="13" xfId="0" applyFont="1" applyFill="1" applyBorder="1" applyAlignment="1">
      <alignment horizontal="left" vertical="center"/>
    </xf>
    <xf numFmtId="0" fontId="17" fillId="0" borderId="0" xfId="0" applyFont="1" applyFill="1" applyBorder="1" applyAlignment="1">
      <alignment horizontal="left" vertical="center" wrapText="1"/>
    </xf>
    <xf numFmtId="0" fontId="32" fillId="5" borderId="26" xfId="0" applyFont="1" applyFill="1" applyBorder="1" applyAlignment="1">
      <alignment horizontal="justify" vertical="center" wrapText="1"/>
    </xf>
    <xf numFmtId="0" fontId="32" fillId="5" borderId="2" xfId="0" applyFont="1" applyFill="1" applyBorder="1" applyAlignment="1">
      <alignment horizontal="left" vertical="center"/>
    </xf>
    <xf numFmtId="0" fontId="67" fillId="5" borderId="16" xfId="0" applyFont="1" applyFill="1" applyBorder="1" applyAlignment="1">
      <alignment horizontal="justify" vertical="top" wrapText="1"/>
    </xf>
    <xf numFmtId="0" fontId="67" fillId="5" borderId="17" xfId="0" applyFont="1" applyFill="1" applyBorder="1" applyAlignment="1">
      <alignment horizontal="justify" vertical="top" wrapText="1"/>
    </xf>
    <xf numFmtId="0" fontId="67" fillId="5" borderId="3" xfId="0" applyFont="1" applyFill="1" applyBorder="1" applyAlignment="1">
      <alignment horizontal="justify" vertical="top" wrapText="1"/>
    </xf>
    <xf numFmtId="0" fontId="8" fillId="0" borderId="0" xfId="0" applyNumberFormat="1" applyFont="1" applyFill="1" applyBorder="1" applyAlignment="1">
      <alignment horizontal="justify" wrapText="1"/>
    </xf>
    <xf numFmtId="0" fontId="31"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4" fillId="3" borderId="0" xfId="0" applyFont="1" applyFill="1" applyBorder="1" applyAlignment="1">
      <alignment vertical="center"/>
    </xf>
    <xf numFmtId="0" fontId="12" fillId="0" borderId="16" xfId="0" applyFont="1" applyBorder="1" applyAlignment="1">
      <alignment horizontal="center" vertical="top"/>
    </xf>
    <xf numFmtId="0" fontId="12" fillId="0" borderId="17" xfId="0" applyFont="1" applyBorder="1" applyAlignment="1">
      <alignment horizontal="center" vertical="top"/>
    </xf>
    <xf numFmtId="0" fontId="12" fillId="0" borderId="3" xfId="0" applyFont="1" applyBorder="1" applyAlignment="1">
      <alignment horizontal="center" vertical="top"/>
    </xf>
    <xf numFmtId="0" fontId="32" fillId="5" borderId="1" xfId="0" applyFont="1" applyFill="1" applyBorder="1" applyAlignment="1">
      <alignment horizontal="justify" vertical="center" wrapText="1"/>
    </xf>
    <xf numFmtId="0" fontId="32" fillId="5" borderId="0" xfId="0" applyFont="1" applyFill="1" applyBorder="1" applyAlignment="1">
      <alignment horizontal="justify" vertical="center" wrapText="1"/>
    </xf>
    <xf numFmtId="0" fontId="32" fillId="5" borderId="2" xfId="0" applyFont="1" applyFill="1" applyBorder="1" applyAlignment="1">
      <alignment horizontal="justify" vertical="center" wrapText="1"/>
    </xf>
    <xf numFmtId="0" fontId="32" fillId="5" borderId="1" xfId="0" applyFont="1" applyFill="1" applyBorder="1" applyAlignment="1">
      <alignment horizontal="left" vertical="center" wrapText="1"/>
    </xf>
    <xf numFmtId="0" fontId="4" fillId="5" borderId="2" xfId="0" applyFont="1" applyFill="1" applyBorder="1" applyAlignment="1">
      <alignment horizontal="left" vertical="center"/>
    </xf>
    <xf numFmtId="0" fontId="48" fillId="5" borderId="0" xfId="0" applyFont="1" applyFill="1" applyBorder="1" applyAlignment="1">
      <alignment horizontal="center" vertical="center" wrapText="1"/>
    </xf>
    <xf numFmtId="0" fontId="56" fillId="4" borderId="17" xfId="0" applyNumberFormat="1" applyFont="1" applyFill="1" applyBorder="1" applyAlignment="1">
      <alignment horizontal="left" vertical="center" wrapText="1"/>
    </xf>
    <xf numFmtId="0" fontId="90" fillId="5" borderId="0" xfId="0" applyFont="1" applyFill="1" applyBorder="1" applyAlignment="1">
      <alignment horizontal="center"/>
    </xf>
    <xf numFmtId="0" fontId="25" fillId="3" borderId="13" xfId="0" applyFont="1" applyFill="1" applyBorder="1" applyAlignment="1">
      <alignment horizontal="left" vertical="center"/>
    </xf>
    <xf numFmtId="0" fontId="25" fillId="3" borderId="17" xfId="0" applyFont="1" applyFill="1" applyBorder="1" applyAlignment="1">
      <alignment horizontal="left" vertical="center"/>
    </xf>
    <xf numFmtId="0" fontId="56" fillId="4" borderId="11" xfId="0" applyNumberFormat="1" applyFont="1" applyFill="1" applyBorder="1" applyAlignment="1">
      <alignment horizontal="center" vertical="center" wrapText="1"/>
    </xf>
    <xf numFmtId="0" fontId="56" fillId="4" borderId="11" xfId="0" applyNumberFormat="1" applyFont="1" applyFill="1" applyBorder="1" applyAlignment="1">
      <alignment horizontal="left" vertical="center" wrapText="1"/>
    </xf>
    <xf numFmtId="0" fontId="3" fillId="5" borderId="0" xfId="0" applyFont="1" applyFill="1" applyBorder="1" applyAlignment="1">
      <alignment horizontal="justify" vertical="top" wrapText="1"/>
    </xf>
    <xf numFmtId="0" fontId="3" fillId="5" borderId="2" xfId="0" applyFont="1" applyFill="1" applyBorder="1" applyAlignment="1">
      <alignment horizontal="justify" vertical="top" wrapText="1"/>
    </xf>
    <xf numFmtId="0" fontId="65" fillId="4" borderId="13" xfId="0" applyFont="1" applyFill="1" applyBorder="1" applyAlignment="1">
      <alignment horizontal="left" vertical="center"/>
    </xf>
    <xf numFmtId="0" fontId="65" fillId="4" borderId="0" xfId="0" applyFont="1" applyFill="1" applyBorder="1" applyAlignment="1">
      <alignment horizontal="left" vertical="center"/>
    </xf>
    <xf numFmtId="0" fontId="12" fillId="5" borderId="16" xfId="0" applyFont="1" applyFill="1" applyBorder="1" applyAlignment="1">
      <alignment horizontal="center" vertical="top"/>
    </xf>
    <xf numFmtId="0" fontId="12" fillId="5" borderId="17" xfId="0" applyFont="1" applyFill="1" applyBorder="1" applyAlignment="1">
      <alignment horizontal="center" vertical="top"/>
    </xf>
    <xf numFmtId="0" fontId="12" fillId="5" borderId="3" xfId="0" applyFont="1" applyFill="1" applyBorder="1" applyAlignment="1">
      <alignment horizontal="center" vertical="top"/>
    </xf>
    <xf numFmtId="0" fontId="65" fillId="4" borderId="0" xfId="0" applyFont="1" applyFill="1" applyBorder="1" applyAlignment="1">
      <alignment horizontal="left" vertical="center" wrapText="1"/>
    </xf>
    <xf numFmtId="0" fontId="3" fillId="0" borderId="0" xfId="0" applyFont="1" applyBorder="1" applyAlignment="1">
      <alignment horizontal="justify" vertical="top" wrapText="1"/>
    </xf>
    <xf numFmtId="0" fontId="3" fillId="0" borderId="2" xfId="0" applyFont="1" applyBorder="1" applyAlignment="1">
      <alignment horizontal="justify" vertical="top" wrapText="1"/>
    </xf>
    <xf numFmtId="0" fontId="3" fillId="5" borderId="13" xfId="0" applyFont="1" applyFill="1" applyBorder="1" applyAlignment="1">
      <alignment horizontal="justify" vertical="center" wrapText="1"/>
    </xf>
    <xf numFmtId="0" fontId="3" fillId="5" borderId="14"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5" borderId="17" xfId="0" applyFont="1" applyFill="1" applyBorder="1" applyAlignment="1">
      <alignment horizontal="justify" vertical="center" wrapText="1"/>
    </xf>
    <xf numFmtId="0" fontId="3" fillId="5" borderId="3" xfId="0" applyFont="1" applyFill="1" applyBorder="1" applyAlignment="1">
      <alignment horizontal="justify" vertical="center" wrapText="1"/>
    </xf>
    <xf numFmtId="0" fontId="68" fillId="4" borderId="13" xfId="0" applyFont="1" applyFill="1" applyBorder="1" applyAlignment="1">
      <alignment horizontal="center" vertical="center"/>
    </xf>
    <xf numFmtId="0" fontId="12" fillId="5" borderId="12" xfId="0" applyFont="1" applyFill="1" applyBorder="1" applyAlignment="1">
      <alignment horizontal="center" wrapText="1"/>
    </xf>
    <xf numFmtId="0" fontId="12" fillId="5" borderId="13" xfId="0" applyFont="1" applyFill="1" applyBorder="1" applyAlignment="1">
      <alignment horizontal="center" wrapText="1"/>
    </xf>
    <xf numFmtId="0" fontId="12" fillId="5" borderId="14" xfId="0" applyFont="1" applyFill="1" applyBorder="1" applyAlignment="1">
      <alignment horizontal="center" wrapText="1"/>
    </xf>
    <xf numFmtId="0" fontId="3" fillId="5" borderId="17" xfId="0" applyFont="1" applyFill="1" applyBorder="1" applyAlignment="1">
      <alignment horizontal="justify" vertical="top" wrapText="1"/>
    </xf>
    <xf numFmtId="0" fontId="3" fillId="5" borderId="3" xfId="0" applyFont="1" applyFill="1" applyBorder="1" applyAlignment="1">
      <alignment horizontal="justify" vertical="top" wrapText="1"/>
    </xf>
    <xf numFmtId="0" fontId="78" fillId="5" borderId="12" xfId="0" applyFont="1" applyFill="1" applyBorder="1" applyAlignment="1">
      <alignment horizontal="center" vertical="center"/>
    </xf>
    <xf numFmtId="0" fontId="78" fillId="5" borderId="1" xfId="0" applyFont="1" applyFill="1" applyBorder="1" applyAlignment="1">
      <alignment horizontal="center" vertical="center"/>
    </xf>
    <xf numFmtId="0" fontId="78" fillId="5"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xf>
    <xf numFmtId="0" fontId="0" fillId="5" borderId="2" xfId="0" applyFont="1" applyFill="1" applyBorder="1" applyAlignment="1">
      <alignment horizontal="center"/>
    </xf>
    <xf numFmtId="0" fontId="3" fillId="5" borderId="12"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3" fillId="5" borderId="16" xfId="0" applyFont="1" applyFill="1" applyBorder="1" applyAlignment="1">
      <alignment horizontal="justify" vertical="center" wrapText="1"/>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6" xfId="0" applyFont="1" applyFill="1" applyBorder="1" applyAlignment="1">
      <alignment horizontal="center" vertical="top"/>
    </xf>
    <xf numFmtId="0" fontId="3" fillId="5" borderId="17" xfId="0" applyFont="1" applyFill="1" applyBorder="1" applyAlignment="1">
      <alignment horizontal="center" vertical="top"/>
    </xf>
    <xf numFmtId="0" fontId="3" fillId="5" borderId="3" xfId="0" applyFont="1" applyFill="1" applyBorder="1" applyAlignment="1">
      <alignment horizontal="center" vertical="top"/>
    </xf>
    <xf numFmtId="0" fontId="39" fillId="5" borderId="17" xfId="0" applyFont="1" applyFill="1" applyBorder="1" applyAlignment="1">
      <alignment horizontal="center" vertical="top"/>
    </xf>
    <xf numFmtId="0" fontId="78" fillId="5" borderId="27" xfId="0" applyFont="1" applyFill="1" applyBorder="1" applyAlignment="1">
      <alignment horizontal="center" vertical="center"/>
    </xf>
    <xf numFmtId="0" fontId="78" fillId="5" borderId="28" xfId="0" applyFont="1" applyFill="1" applyBorder="1" applyAlignment="1">
      <alignment horizontal="center" vertical="center"/>
    </xf>
    <xf numFmtId="0" fontId="78" fillId="5" borderId="26" xfId="0" applyFont="1" applyFill="1" applyBorder="1" applyAlignment="1">
      <alignment horizontal="center" vertical="center"/>
    </xf>
    <xf numFmtId="0" fontId="3" fillId="0" borderId="13" xfId="0" applyFont="1" applyBorder="1" applyAlignment="1">
      <alignment horizontal="justify" vertical="top" wrapText="1"/>
    </xf>
    <xf numFmtId="0" fontId="3" fillId="0" borderId="14" xfId="0" applyFont="1" applyBorder="1" applyAlignment="1">
      <alignment horizontal="justify" vertical="top"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 xfId="0" applyFont="1" applyFill="1" applyBorder="1" applyAlignment="1">
      <alignment horizontal="center" vertical="center"/>
    </xf>
    <xf numFmtId="0" fontId="3" fillId="0" borderId="17" xfId="0" applyFont="1" applyBorder="1" applyAlignment="1">
      <alignment horizontal="justify" vertical="top" wrapText="1"/>
    </xf>
    <xf numFmtId="0" fontId="3" fillId="0" borderId="3" xfId="0" applyFont="1" applyBorder="1" applyAlignment="1">
      <alignment horizontal="justify" vertical="top"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5" fillId="5" borderId="1" xfId="0" applyFont="1" applyFill="1" applyBorder="1" applyAlignment="1">
      <alignment horizontal="left" vertical="center"/>
    </xf>
    <xf numFmtId="0" fontId="15" fillId="5" borderId="0" xfId="0" applyFont="1" applyFill="1" applyBorder="1" applyAlignment="1">
      <alignment horizontal="left" vertical="center"/>
    </xf>
    <xf numFmtId="0" fontId="12" fillId="5" borderId="12" xfId="0" applyFont="1" applyFill="1" applyBorder="1" applyAlignment="1">
      <alignment horizontal="center" vertical="top" wrapText="1"/>
    </xf>
    <xf numFmtId="0" fontId="12" fillId="5" borderId="13" xfId="0" applyFont="1" applyFill="1" applyBorder="1" applyAlignment="1">
      <alignment horizontal="center" vertical="top" wrapText="1"/>
    </xf>
    <xf numFmtId="0" fontId="12" fillId="5" borderId="1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0" xfId="0" applyFont="1" applyFill="1" applyBorder="1" applyAlignment="1">
      <alignment horizontal="center" vertical="top" wrapText="1"/>
    </xf>
    <xf numFmtId="0" fontId="12" fillId="5" borderId="2" xfId="0" applyFont="1" applyFill="1" applyBorder="1" applyAlignment="1">
      <alignment horizontal="center" vertical="top" wrapText="1"/>
    </xf>
    <xf numFmtId="0" fontId="65" fillId="3" borderId="30" xfId="0" applyFont="1" applyFill="1" applyBorder="1" applyAlignment="1">
      <alignment horizontal="left" vertical="center"/>
    </xf>
    <xf numFmtId="0" fontId="77" fillId="4" borderId="17" xfId="0" applyFont="1" applyFill="1" applyBorder="1" applyAlignment="1">
      <alignment horizontal="left" vertical="top" wrapText="1"/>
    </xf>
    <xf numFmtId="0" fontId="65" fillId="4" borderId="13" xfId="0" applyFont="1" applyFill="1" applyBorder="1" applyAlignment="1">
      <alignment horizontal="left" vertical="center" wrapText="1"/>
    </xf>
    <xf numFmtId="0" fontId="36" fillId="5" borderId="12" xfId="0" applyFont="1" applyFill="1" applyBorder="1" applyAlignment="1" applyProtection="1">
      <alignment horizontal="left" vertical="top"/>
    </xf>
    <xf numFmtId="0" fontId="36" fillId="5" borderId="13" xfId="0" applyFont="1" applyFill="1" applyBorder="1" applyAlignment="1" applyProtection="1">
      <alignment horizontal="left" vertical="top"/>
    </xf>
    <xf numFmtId="0" fontId="32" fillId="5" borderId="34" xfId="0" applyFont="1" applyFill="1" applyBorder="1" applyAlignment="1" applyProtection="1">
      <alignment horizontal="left"/>
      <protection locked="0"/>
    </xf>
    <xf numFmtId="0" fontId="38" fillId="5" borderId="1" xfId="0" applyFont="1" applyFill="1" applyBorder="1" applyAlignment="1">
      <alignment horizontal="left" vertical="top"/>
    </xf>
    <xf numFmtId="0" fontId="38" fillId="5" borderId="0" xfId="0" applyFont="1" applyFill="1" applyBorder="1" applyAlignment="1">
      <alignment horizontal="left" vertical="top"/>
    </xf>
    <xf numFmtId="0" fontId="21" fillId="5" borderId="0" xfId="0" applyFont="1" applyFill="1" applyBorder="1" applyAlignment="1" applyProtection="1">
      <alignment horizontal="left" vertical="center"/>
      <protection locked="0"/>
    </xf>
    <xf numFmtId="0" fontId="21" fillId="5" borderId="23" xfId="0" applyFont="1" applyFill="1" applyBorder="1" applyAlignment="1" applyProtection="1">
      <alignment horizontal="left" vertical="center"/>
      <protection locked="0"/>
    </xf>
    <xf numFmtId="0" fontId="102" fillId="5" borderId="13" xfId="0" applyFont="1" applyFill="1" applyBorder="1" applyAlignment="1" applyProtection="1">
      <alignment horizontal="left"/>
      <protection locked="0"/>
    </xf>
    <xf numFmtId="0" fontId="102" fillId="5" borderId="23" xfId="0" applyFont="1" applyFill="1" applyBorder="1" applyAlignment="1" applyProtection="1">
      <alignment horizontal="left"/>
      <protection locked="0"/>
    </xf>
    <xf numFmtId="0" fontId="71" fillId="5" borderId="13" xfId="0" applyFont="1" applyFill="1" applyBorder="1" applyAlignment="1">
      <alignment horizontal="center" vertical="top" wrapText="1"/>
    </xf>
    <xf numFmtId="0" fontId="71" fillId="5" borderId="0" xfId="0" applyFont="1" applyFill="1" applyBorder="1" applyAlignment="1">
      <alignment horizontal="center" vertical="top" wrapText="1"/>
    </xf>
    <xf numFmtId="0" fontId="71" fillId="5" borderId="14" xfId="0" applyFont="1" applyFill="1" applyBorder="1" applyAlignment="1">
      <alignment horizontal="left" vertical="center" wrapText="1"/>
    </xf>
    <xf numFmtId="0" fontId="71" fillId="5" borderId="2" xfId="0" applyFont="1" applyFill="1" applyBorder="1" applyAlignment="1">
      <alignment horizontal="left" vertical="center" wrapText="1"/>
    </xf>
    <xf numFmtId="0" fontId="32" fillId="0" borderId="35" xfId="0" applyFont="1" applyFill="1" applyBorder="1" applyAlignment="1" applyProtection="1">
      <alignment horizontal="center" vertical="top" shrinkToFit="1"/>
      <protection locked="0"/>
    </xf>
    <xf numFmtId="0" fontId="96" fillId="0" borderId="12" xfId="0" applyFont="1" applyFill="1" applyBorder="1" applyAlignment="1">
      <alignment horizontal="center" vertical="top" wrapText="1"/>
    </xf>
    <xf numFmtId="0" fontId="96" fillId="0" borderId="13" xfId="0" applyFont="1" applyFill="1" applyBorder="1" applyAlignment="1">
      <alignment horizontal="center" vertical="top" wrapText="1"/>
    </xf>
    <xf numFmtId="0" fontId="96" fillId="0" borderId="14" xfId="0" applyFont="1" applyFill="1" applyBorder="1" applyAlignment="1">
      <alignment horizontal="center" vertical="top" wrapText="1"/>
    </xf>
    <xf numFmtId="0" fontId="96" fillId="0" borderId="35" xfId="0" applyFont="1" applyFill="1" applyBorder="1" applyAlignment="1" applyProtection="1">
      <alignment horizontal="center" vertical="top" wrapText="1"/>
      <protection locked="0"/>
    </xf>
    <xf numFmtId="3" fontId="4" fillId="0" borderId="4" xfId="0" applyNumberFormat="1" applyFont="1" applyFill="1" applyBorder="1" applyAlignment="1" applyProtection="1">
      <alignment horizontal="center" vertical="center"/>
      <protection locked="0"/>
    </xf>
    <xf numFmtId="3" fontId="106" fillId="0" borderId="4" xfId="0" applyNumberFormat="1" applyFont="1" applyFill="1" applyBorder="1" applyAlignment="1" applyProtection="1">
      <alignment horizontal="center" vertical="center" shrinkToFit="1"/>
      <protection locked="0"/>
    </xf>
    <xf numFmtId="0" fontId="76" fillId="0" borderId="4" xfId="0" applyFont="1" applyFill="1" applyBorder="1" applyAlignment="1">
      <alignment horizontal="left" vertical="center" wrapText="1"/>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4" xfId="0" applyFont="1" applyFill="1" applyBorder="1" applyAlignment="1">
      <alignment horizontal="center" vertical="center"/>
    </xf>
    <xf numFmtId="0" fontId="79" fillId="0" borderId="0" xfId="0" applyFont="1" applyFill="1" applyBorder="1" applyAlignment="1">
      <alignment horizontal="left" vertical="top"/>
    </xf>
    <xf numFmtId="0" fontId="79" fillId="0" borderId="0" xfId="0" applyFont="1" applyFill="1" applyBorder="1" applyAlignment="1">
      <alignment horizontal="left" vertical="top" wrapText="1"/>
    </xf>
    <xf numFmtId="0" fontId="95" fillId="0" borderId="0" xfId="0" applyFont="1" applyFill="1" applyBorder="1" applyAlignment="1">
      <alignment horizontal="left" vertical="center" wrapText="1"/>
    </xf>
    <xf numFmtId="0" fontId="88" fillId="6"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Border="1" applyAlignment="1">
      <alignment horizontal="left" vertical="center"/>
    </xf>
    <xf numFmtId="0" fontId="19" fillId="0" borderId="2" xfId="0" applyFont="1" applyFill="1" applyBorder="1" applyAlignment="1">
      <alignment horizontal="left" vertical="center"/>
    </xf>
    <xf numFmtId="0" fontId="19" fillId="0" borderId="1" xfId="0" applyFont="1" applyFill="1" applyBorder="1" applyAlignment="1">
      <alignment horizontal="center"/>
    </xf>
    <xf numFmtId="0" fontId="19" fillId="0" borderId="0" xfId="0" applyFont="1" applyFill="1" applyBorder="1" applyAlignment="1">
      <alignment horizontal="center"/>
    </xf>
    <xf numFmtId="0" fontId="0" fillId="0" borderId="1" xfId="0" applyBorder="1" applyAlignment="1">
      <alignment horizontal="justify" vertical="top" wrapText="1"/>
    </xf>
    <xf numFmtId="0" fontId="0" fillId="0" borderId="0" xfId="0" applyBorder="1" applyAlignment="1">
      <alignment horizontal="justify" vertical="top" wrapText="1"/>
    </xf>
    <xf numFmtId="0" fontId="0" fillId="0" borderId="2" xfId="0" applyBorder="1" applyAlignment="1">
      <alignment horizontal="justify" vertical="top" wrapText="1"/>
    </xf>
    <xf numFmtId="0" fontId="95" fillId="0" borderId="12" xfId="0" applyFont="1" applyBorder="1" applyAlignment="1">
      <alignment horizontal="center" vertical="center" wrapText="1"/>
    </xf>
    <xf numFmtId="0" fontId="95" fillId="0" borderId="13" xfId="0" applyFont="1" applyBorder="1" applyAlignment="1">
      <alignment horizontal="center" vertical="center" wrapText="1"/>
    </xf>
    <xf numFmtId="0" fontId="95" fillId="0" borderId="14" xfId="0" applyFont="1" applyBorder="1" applyAlignment="1">
      <alignment horizontal="center" vertical="center" wrapText="1"/>
    </xf>
    <xf numFmtId="0" fontId="0" fillId="0" borderId="1"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cellXfs>
  <cellStyles count="1">
    <cellStyle name="Normalny" xfId="0" builtinId="0"/>
  </cellStyles>
  <dxfs count="2">
    <dxf>
      <font>
        <color theme="1"/>
      </font>
    </dxf>
    <dxf>
      <font>
        <strike val="0"/>
        <color theme="1"/>
      </font>
      <numFmt numFmtId="4" formatCode="#,##0.00"/>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16975</xdr:colOff>
      <xdr:row>1</xdr:row>
      <xdr:rowOff>0</xdr:rowOff>
    </xdr:from>
    <xdr:to>
      <xdr:col>5</xdr:col>
      <xdr:colOff>381000</xdr:colOff>
      <xdr:row>5</xdr:row>
      <xdr:rowOff>9072</xdr:rowOff>
    </xdr:to>
    <xdr:pic>
      <xdr:nvPicPr>
        <xdr:cNvPr id="9" name="Obraz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868" y="517071"/>
          <a:ext cx="2146561" cy="228146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427"/>
  <sheetViews>
    <sheetView showGridLines="0" tabSelected="1" zoomScale="60" zoomScaleNormal="60" zoomScaleSheetLayoutView="40" zoomScalePageLayoutView="60" workbookViewId="0">
      <selection activeCell="C15" sqref="C15"/>
    </sheetView>
  </sheetViews>
  <sheetFormatPr defaultColWidth="2.85546875" defaultRowHeight="12.75" x14ac:dyDescent="0.2"/>
  <cols>
    <col min="1" max="1" width="2.7109375" customWidth="1"/>
    <col min="2" max="2" width="6.5703125" customWidth="1"/>
    <col min="3" max="3" width="7.140625" customWidth="1"/>
    <col min="4" max="6" width="6.5703125" customWidth="1"/>
    <col min="7" max="7" width="8.85546875" customWidth="1"/>
    <col min="8" max="16" width="6.5703125" customWidth="1"/>
    <col min="17" max="17" width="6.28515625" customWidth="1"/>
    <col min="18" max="19" width="6.5703125" customWidth="1"/>
    <col min="20" max="20" width="6" customWidth="1"/>
    <col min="21" max="39" width="6.5703125" customWidth="1"/>
    <col min="40" max="40" width="18.42578125" customWidth="1"/>
    <col min="41" max="41" width="2.7109375" style="5" customWidth="1"/>
    <col min="42" max="42" width="2.85546875" style="1" customWidth="1"/>
    <col min="43" max="53" width="2.85546875" style="1"/>
    <col min="54" max="54" width="2.85546875" style="1" customWidth="1"/>
    <col min="55" max="63" width="2.85546875" style="1"/>
    <col min="64" max="64" width="2.85546875" style="1" customWidth="1"/>
    <col min="65" max="91" width="2.85546875" style="1"/>
    <col min="92" max="16384" width="2.85546875" style="3"/>
  </cols>
  <sheetData>
    <row r="1" spans="1:91" ht="10.5" customHeight="1" x14ac:dyDescent="0.35">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5"/>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row>
    <row r="2" spans="1:91" s="6" customFormat="1" ht="2.25" hidden="1" customHeight="1" x14ac:dyDescent="0.3">
      <c r="A2" s="9"/>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15"/>
    </row>
    <row r="3" spans="1:91" s="8" customFormat="1" ht="21" customHeight="1" x14ac:dyDescent="0.3">
      <c r="A3" s="7"/>
      <c r="B3" s="64"/>
      <c r="C3" s="65"/>
      <c r="D3" s="65"/>
      <c r="E3" s="65"/>
      <c r="F3" s="66"/>
      <c r="G3" s="860" t="s">
        <v>176</v>
      </c>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1"/>
      <c r="AO3" s="67"/>
    </row>
    <row r="4" spans="1:91" s="6" customFormat="1" ht="147" customHeight="1" x14ac:dyDescent="0.3">
      <c r="A4" s="2"/>
      <c r="B4" s="68"/>
      <c r="C4" s="69"/>
      <c r="D4" s="69"/>
      <c r="E4" s="69"/>
      <c r="F4" s="72" t="s">
        <v>86</v>
      </c>
      <c r="G4" s="874" t="s">
        <v>182</v>
      </c>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5"/>
      <c r="AO4" s="15"/>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row>
    <row r="5" spans="1:91" s="6" customFormat="1" ht="10.5" customHeight="1" x14ac:dyDescent="0.3">
      <c r="A5" s="548"/>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15"/>
    </row>
    <row r="6" spans="1:91" s="6" customFormat="1" ht="28.5" customHeight="1" x14ac:dyDescent="0.3">
      <c r="A6" s="81"/>
      <c r="B6" s="82"/>
      <c r="C6" s="83"/>
      <c r="D6" s="83"/>
      <c r="E6" s="864" t="s">
        <v>7</v>
      </c>
      <c r="F6" s="864"/>
      <c r="G6" s="864"/>
      <c r="H6" s="864"/>
      <c r="I6" s="864"/>
      <c r="J6" s="864"/>
      <c r="K6" s="864"/>
      <c r="L6" s="864"/>
      <c r="M6" s="864"/>
      <c r="N6" s="864"/>
      <c r="O6" s="864"/>
      <c r="P6" s="864"/>
      <c r="Q6" s="864"/>
      <c r="R6" s="864"/>
      <c r="S6" s="864"/>
      <c r="T6" s="864"/>
      <c r="U6" s="83"/>
      <c r="V6" s="84"/>
      <c r="W6" s="865"/>
      <c r="X6" s="866" t="s">
        <v>20</v>
      </c>
      <c r="Y6" s="867"/>
      <c r="Z6" s="867"/>
      <c r="AA6" s="867"/>
      <c r="AB6" s="867"/>
      <c r="AC6" s="867"/>
      <c r="AD6" s="867"/>
      <c r="AE6" s="867"/>
      <c r="AF6" s="867"/>
      <c r="AG6" s="867"/>
      <c r="AH6" s="867"/>
      <c r="AI6" s="867"/>
      <c r="AJ6" s="867"/>
      <c r="AK6" s="867"/>
      <c r="AL6" s="867"/>
      <c r="AM6" s="867"/>
      <c r="AN6" s="868"/>
      <c r="AO6" s="85"/>
    </row>
    <row r="7" spans="1:91" s="6" customFormat="1" ht="28.5" customHeight="1" x14ac:dyDescent="0.3">
      <c r="A7" s="81"/>
      <c r="B7" s="460"/>
      <c r="C7" s="461"/>
      <c r="D7" s="461"/>
      <c r="E7" s="461"/>
      <c r="F7" s="461"/>
      <c r="G7" s="461"/>
      <c r="H7" s="461"/>
      <c r="I7" s="461"/>
      <c r="J7" s="461"/>
      <c r="K7" s="461"/>
      <c r="L7" s="462"/>
      <c r="M7" s="461"/>
      <c r="N7" s="461"/>
      <c r="O7" s="461"/>
      <c r="P7" s="461"/>
      <c r="Q7" s="461"/>
      <c r="R7" s="461"/>
      <c r="S7" s="461"/>
      <c r="T7" s="461"/>
      <c r="U7" s="461"/>
      <c r="V7" s="463"/>
      <c r="W7" s="865"/>
      <c r="X7" s="86"/>
      <c r="Y7" s="87"/>
      <c r="Z7" s="87"/>
      <c r="AA7" s="87"/>
      <c r="AB7" s="87"/>
      <c r="AC7" s="87"/>
      <c r="AD7" s="87"/>
      <c r="AE7" s="87"/>
      <c r="AF7" s="87"/>
      <c r="AG7" s="87"/>
      <c r="AH7" s="87"/>
      <c r="AI7" s="87"/>
      <c r="AJ7" s="87"/>
      <c r="AK7" s="87"/>
      <c r="AL7" s="87"/>
      <c r="AM7" s="87"/>
      <c r="AN7" s="88"/>
      <c r="AO7" s="85"/>
      <c r="BD7" s="47"/>
    </row>
    <row r="8" spans="1:91" s="6" customFormat="1" ht="10.5" customHeight="1" x14ac:dyDescent="0.3">
      <c r="A8" s="81"/>
      <c r="B8" s="464"/>
      <c r="C8" s="465"/>
      <c r="D8" s="465"/>
      <c r="E8" s="465"/>
      <c r="F8" s="465"/>
      <c r="G8" s="465"/>
      <c r="H8" s="465"/>
      <c r="I8" s="465"/>
      <c r="J8" s="465"/>
      <c r="K8" s="465"/>
      <c r="L8" s="466"/>
      <c r="M8" s="465"/>
      <c r="N8" s="465"/>
      <c r="O8" s="465"/>
      <c r="P8" s="465"/>
      <c r="Q8" s="465"/>
      <c r="R8" s="465"/>
      <c r="S8" s="465"/>
      <c r="T8" s="465"/>
      <c r="U8" s="465"/>
      <c r="V8" s="467"/>
      <c r="W8" s="865"/>
      <c r="X8" s="86"/>
      <c r="Y8" s="87"/>
      <c r="Z8" s="87"/>
      <c r="AA8" s="87"/>
      <c r="AB8" s="87"/>
      <c r="AC8" s="87"/>
      <c r="AD8" s="87"/>
      <c r="AE8" s="87"/>
      <c r="AF8" s="87"/>
      <c r="AG8" s="87"/>
      <c r="AH8" s="87"/>
      <c r="AI8" s="87"/>
      <c r="AJ8" s="87"/>
      <c r="AK8" s="87"/>
      <c r="AL8" s="87"/>
      <c r="AM8" s="87"/>
      <c r="AN8" s="88"/>
      <c r="AO8" s="85"/>
      <c r="BD8" s="48"/>
    </row>
    <row r="9" spans="1:91" s="6" customFormat="1" ht="22.5" customHeight="1" x14ac:dyDescent="0.3">
      <c r="A9" s="81"/>
      <c r="B9" s="869" t="s">
        <v>0</v>
      </c>
      <c r="C9" s="825"/>
      <c r="D9" s="825"/>
      <c r="E9" s="825"/>
      <c r="F9" s="825"/>
      <c r="G9" s="825"/>
      <c r="H9" s="825"/>
      <c r="I9" s="825"/>
      <c r="J9" s="825"/>
      <c r="K9" s="825"/>
      <c r="L9" s="825"/>
      <c r="M9" s="825"/>
      <c r="N9" s="825"/>
      <c r="O9" s="825"/>
      <c r="P9" s="825"/>
      <c r="Q9" s="825"/>
      <c r="R9" s="825"/>
      <c r="S9" s="825"/>
      <c r="T9" s="825"/>
      <c r="U9" s="825"/>
      <c r="V9" s="870"/>
      <c r="W9" s="865"/>
      <c r="X9" s="86"/>
      <c r="Y9" s="87"/>
      <c r="Z9" s="87"/>
      <c r="AA9" s="87"/>
      <c r="AB9" s="87"/>
      <c r="AC9" s="87"/>
      <c r="AD9" s="87"/>
      <c r="AE9" s="87"/>
      <c r="AF9" s="87"/>
      <c r="AG9" s="87"/>
      <c r="AH9" s="87"/>
      <c r="AI9" s="87"/>
      <c r="AJ9" s="87"/>
      <c r="AK9" s="87"/>
      <c r="AL9" s="87"/>
      <c r="AM9" s="87"/>
      <c r="AN9" s="88"/>
      <c r="AO9" s="85"/>
    </row>
    <row r="10" spans="1:91" s="6" customFormat="1" ht="33" customHeight="1" x14ac:dyDescent="0.3">
      <c r="A10" s="81"/>
      <c r="B10" s="460"/>
      <c r="C10" s="461"/>
      <c r="D10" s="461"/>
      <c r="E10" s="461"/>
      <c r="F10" s="461"/>
      <c r="G10" s="461"/>
      <c r="H10" s="461"/>
      <c r="I10" s="461"/>
      <c r="J10" s="461"/>
      <c r="K10" s="461"/>
      <c r="L10" s="462"/>
      <c r="M10" s="461"/>
      <c r="N10" s="461"/>
      <c r="O10" s="461"/>
      <c r="P10" s="461"/>
      <c r="Q10" s="461"/>
      <c r="R10" s="461"/>
      <c r="S10" s="461"/>
      <c r="T10" s="461"/>
      <c r="U10" s="461"/>
      <c r="V10" s="463"/>
      <c r="W10" s="865"/>
      <c r="X10" s="86"/>
      <c r="Y10" s="87"/>
      <c r="Z10" s="87"/>
      <c r="AA10" s="87"/>
      <c r="AB10" s="87"/>
      <c r="AC10" s="87"/>
      <c r="AD10" s="87"/>
      <c r="AE10" s="87"/>
      <c r="AF10" s="87"/>
      <c r="AG10" s="87"/>
      <c r="AH10" s="87"/>
      <c r="AI10" s="87"/>
      <c r="AJ10" s="87"/>
      <c r="AK10" s="87"/>
      <c r="AL10" s="87"/>
      <c r="AM10" s="87"/>
      <c r="AN10" s="88"/>
      <c r="AO10" s="85"/>
    </row>
    <row r="11" spans="1:91" s="6" customFormat="1" ht="4.5" customHeight="1" x14ac:dyDescent="0.4">
      <c r="A11" s="81"/>
      <c r="B11" s="464"/>
      <c r="C11" s="465"/>
      <c r="D11" s="465"/>
      <c r="E11" s="465"/>
      <c r="F11" s="465"/>
      <c r="G11" s="465"/>
      <c r="H11" s="465"/>
      <c r="I11" s="465"/>
      <c r="J11" s="465"/>
      <c r="K11" s="465"/>
      <c r="L11" s="466"/>
      <c r="M11" s="465"/>
      <c r="N11" s="465"/>
      <c r="O11" s="465"/>
      <c r="P11" s="465"/>
      <c r="Q11" s="465"/>
      <c r="R11" s="465"/>
      <c r="S11" s="465"/>
      <c r="T11" s="465"/>
      <c r="U11" s="465"/>
      <c r="V11" s="467"/>
      <c r="W11" s="865"/>
      <c r="X11" s="86"/>
      <c r="Y11" s="87"/>
      <c r="Z11" s="87"/>
      <c r="AA11" s="89"/>
      <c r="AB11" s="89"/>
      <c r="AC11" s="89"/>
      <c r="AD11" s="89"/>
      <c r="AE11" s="89"/>
      <c r="AF11" s="89"/>
      <c r="AG11" s="89"/>
      <c r="AH11" s="89"/>
      <c r="AI11" s="89"/>
      <c r="AJ11" s="89"/>
      <c r="AK11" s="89"/>
      <c r="AL11" s="89"/>
      <c r="AM11" s="87"/>
      <c r="AN11" s="88"/>
      <c r="AO11" s="85"/>
      <c r="BP11" s="70"/>
    </row>
    <row r="12" spans="1:91" s="6" customFormat="1" ht="23.25" x14ac:dyDescent="0.3">
      <c r="A12" s="81"/>
      <c r="B12" s="869" t="s">
        <v>8</v>
      </c>
      <c r="C12" s="825"/>
      <c r="D12" s="825"/>
      <c r="E12" s="825"/>
      <c r="F12" s="825"/>
      <c r="G12" s="825"/>
      <c r="H12" s="825"/>
      <c r="I12" s="825"/>
      <c r="J12" s="825"/>
      <c r="K12" s="825"/>
      <c r="L12" s="825"/>
      <c r="M12" s="825"/>
      <c r="N12" s="825"/>
      <c r="O12" s="825"/>
      <c r="P12" s="825"/>
      <c r="Q12" s="825"/>
      <c r="R12" s="825"/>
      <c r="S12" s="825"/>
      <c r="T12" s="825"/>
      <c r="U12" s="825"/>
      <c r="V12" s="870"/>
      <c r="W12" s="865"/>
      <c r="X12" s="871" t="s">
        <v>82</v>
      </c>
      <c r="Y12" s="872"/>
      <c r="Z12" s="872"/>
      <c r="AA12" s="872"/>
      <c r="AB12" s="872"/>
      <c r="AC12" s="872"/>
      <c r="AD12" s="872"/>
      <c r="AE12" s="872"/>
      <c r="AF12" s="872"/>
      <c r="AG12" s="872"/>
      <c r="AH12" s="872"/>
      <c r="AI12" s="872"/>
      <c r="AJ12" s="872"/>
      <c r="AK12" s="872"/>
      <c r="AL12" s="872"/>
      <c r="AM12" s="872"/>
      <c r="AN12" s="873"/>
      <c r="AO12" s="85"/>
    </row>
    <row r="13" spans="1:91" s="10" customFormat="1" ht="33.75" customHeight="1" x14ac:dyDescent="0.2">
      <c r="A13" s="90"/>
      <c r="B13" s="599" t="s">
        <v>88</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91"/>
    </row>
    <row r="14" spans="1:91" s="6" customFormat="1" ht="11.25" customHeight="1" x14ac:dyDescent="0.3">
      <c r="A14" s="81"/>
      <c r="B14" s="832"/>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4"/>
      <c r="AO14" s="85"/>
    </row>
    <row r="15" spans="1:91" s="11" customFormat="1" ht="38.25" customHeight="1" x14ac:dyDescent="0.3">
      <c r="A15" s="92"/>
      <c r="B15" s="93"/>
      <c r="C15" s="495"/>
      <c r="D15" s="94" t="s">
        <v>4</v>
      </c>
      <c r="E15" s="94"/>
      <c r="F15" s="94"/>
      <c r="G15" s="94"/>
      <c r="H15" s="94"/>
      <c r="I15" s="94"/>
      <c r="J15" s="495"/>
      <c r="K15" s="94" t="s">
        <v>89</v>
      </c>
      <c r="L15" s="94"/>
      <c r="M15" s="94"/>
      <c r="N15" s="94"/>
      <c r="O15" s="94"/>
      <c r="P15" s="94"/>
      <c r="Q15" s="94"/>
      <c r="R15" s="94"/>
      <c r="S15" s="495"/>
      <c r="T15" s="94" t="s">
        <v>90</v>
      </c>
      <c r="U15" s="94"/>
      <c r="V15" s="94"/>
      <c r="W15" s="94"/>
      <c r="X15" s="94"/>
      <c r="Y15" s="94"/>
      <c r="Z15" s="94"/>
      <c r="AA15" s="495"/>
      <c r="AB15" s="94" t="s">
        <v>91</v>
      </c>
      <c r="AC15" s="94"/>
      <c r="AD15" s="94"/>
      <c r="AE15" s="94"/>
      <c r="AF15" s="94"/>
      <c r="AG15" s="94"/>
      <c r="AH15" s="94"/>
      <c r="AI15" s="95"/>
      <c r="AJ15" s="95"/>
      <c r="AK15" s="95"/>
      <c r="AL15" s="95"/>
      <c r="AM15" s="95"/>
      <c r="AN15" s="96"/>
      <c r="AO15" s="97"/>
    </row>
    <row r="16" spans="1:91" s="6" customFormat="1" ht="11.25" customHeight="1" x14ac:dyDescent="0.3">
      <c r="A16" s="81"/>
      <c r="B16" s="835"/>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6"/>
      <c r="AN16" s="837"/>
      <c r="AO16" s="85"/>
    </row>
    <row r="17" spans="1:41" s="6" customFormat="1" ht="27.75" customHeight="1" x14ac:dyDescent="0.3">
      <c r="A17" s="81"/>
      <c r="B17" s="599" t="s">
        <v>74</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85"/>
    </row>
    <row r="18" spans="1:41" s="10" customFormat="1" ht="6" customHeight="1" x14ac:dyDescent="0.2">
      <c r="A18" s="90"/>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91"/>
    </row>
    <row r="19" spans="1:41" s="12" customFormat="1" ht="33" customHeight="1" x14ac:dyDescent="0.2">
      <c r="A19" s="98"/>
      <c r="B19" s="809" t="s">
        <v>107</v>
      </c>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1"/>
      <c r="AO19" s="99"/>
    </row>
    <row r="20" spans="1:41" s="12" customFormat="1" ht="60" customHeight="1" x14ac:dyDescent="0.2">
      <c r="A20" s="98"/>
      <c r="B20" s="100"/>
      <c r="C20" s="844" t="s">
        <v>65</v>
      </c>
      <c r="D20" s="844"/>
      <c r="E20" s="844"/>
      <c r="F20" s="844"/>
      <c r="G20" s="844"/>
      <c r="H20" s="844"/>
      <c r="I20" s="844"/>
      <c r="J20" s="844"/>
      <c r="K20" s="844"/>
      <c r="L20" s="844"/>
      <c r="M20" s="844"/>
      <c r="N20" s="844"/>
      <c r="O20" s="101"/>
      <c r="P20" s="101"/>
      <c r="Q20" s="101"/>
      <c r="R20" s="495"/>
      <c r="S20" s="495"/>
      <c r="T20" s="495"/>
      <c r="U20" s="495"/>
      <c r="V20" s="495"/>
      <c r="W20" s="495"/>
      <c r="X20" s="495"/>
      <c r="Y20" s="495"/>
      <c r="Z20" s="495"/>
      <c r="AA20" s="102"/>
      <c r="AB20" s="102"/>
      <c r="AC20" s="102"/>
      <c r="AD20" s="102"/>
      <c r="AE20" s="103"/>
      <c r="AF20" s="102"/>
      <c r="AG20" s="102"/>
      <c r="AH20" s="102"/>
      <c r="AI20" s="102"/>
      <c r="AJ20" s="102"/>
      <c r="AK20" s="102"/>
      <c r="AL20" s="102"/>
      <c r="AM20" s="102"/>
      <c r="AN20" s="104"/>
      <c r="AO20" s="99"/>
    </row>
    <row r="21" spans="1:41" s="12" customFormat="1" ht="9" customHeight="1" x14ac:dyDescent="0.2">
      <c r="A21" s="98"/>
      <c r="B21" s="105"/>
      <c r="C21" s="106"/>
      <c r="D21" s="106"/>
      <c r="E21" s="106"/>
      <c r="F21" s="106"/>
      <c r="G21" s="106"/>
      <c r="H21" s="106"/>
      <c r="I21" s="106"/>
      <c r="J21" s="106"/>
      <c r="K21" s="107"/>
      <c r="L21" s="107"/>
      <c r="M21" s="107"/>
      <c r="N21" s="107"/>
      <c r="O21" s="107"/>
      <c r="P21" s="107"/>
      <c r="Q21" s="107"/>
      <c r="R21" s="107"/>
      <c r="S21" s="107"/>
      <c r="T21" s="107"/>
      <c r="U21" s="107"/>
      <c r="V21" s="108"/>
      <c r="W21" s="108"/>
      <c r="X21" s="108"/>
      <c r="Y21" s="108"/>
      <c r="Z21" s="108"/>
      <c r="AA21" s="108"/>
      <c r="AB21" s="108"/>
      <c r="AC21" s="108"/>
      <c r="AD21" s="108"/>
      <c r="AE21" s="109"/>
      <c r="AF21" s="108"/>
      <c r="AG21" s="108"/>
      <c r="AH21" s="108"/>
      <c r="AI21" s="108"/>
      <c r="AJ21" s="108"/>
      <c r="AK21" s="108"/>
      <c r="AL21" s="108"/>
      <c r="AM21" s="108"/>
      <c r="AN21" s="110"/>
      <c r="AO21" s="99"/>
    </row>
    <row r="22" spans="1:41" s="6" customFormat="1" ht="32.25" customHeight="1" x14ac:dyDescent="0.3">
      <c r="A22" s="81"/>
      <c r="B22" s="599" t="s">
        <v>75</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85"/>
    </row>
    <row r="23" spans="1:41" s="10" customFormat="1" ht="27.75" customHeight="1" x14ac:dyDescent="0.2">
      <c r="A23" s="90"/>
      <c r="B23" s="752" t="s">
        <v>128</v>
      </c>
      <c r="C23" s="753"/>
      <c r="D23" s="753"/>
      <c r="E23" s="753"/>
      <c r="F23" s="753"/>
      <c r="G23" s="753"/>
      <c r="H23" s="753"/>
      <c r="I23" s="753"/>
      <c r="J23" s="753"/>
      <c r="K23" s="753"/>
      <c r="L23" s="753"/>
      <c r="M23" s="753"/>
      <c r="N23" s="753"/>
      <c r="O23" s="753"/>
      <c r="P23" s="753"/>
      <c r="Q23" s="753"/>
      <c r="R23" s="753"/>
      <c r="S23" s="753"/>
      <c r="T23" s="753"/>
      <c r="U23" s="754"/>
      <c r="V23" s="876" t="s">
        <v>129</v>
      </c>
      <c r="W23" s="877"/>
      <c r="X23" s="877"/>
      <c r="Y23" s="877"/>
      <c r="Z23" s="877"/>
      <c r="AA23" s="877"/>
      <c r="AB23" s="877"/>
      <c r="AC23" s="877"/>
      <c r="AD23" s="877"/>
      <c r="AE23" s="877"/>
      <c r="AF23" s="877"/>
      <c r="AG23" s="877"/>
      <c r="AH23" s="877"/>
      <c r="AI23" s="877"/>
      <c r="AJ23" s="877"/>
      <c r="AK23" s="877"/>
      <c r="AL23" s="877"/>
      <c r="AM23" s="877"/>
      <c r="AN23" s="878"/>
      <c r="AO23" s="91"/>
    </row>
    <row r="24" spans="1:41" s="13" customFormat="1" ht="19.5" customHeight="1" x14ac:dyDescent="0.2">
      <c r="A24" s="111"/>
      <c r="B24" s="838"/>
      <c r="C24" s="839"/>
      <c r="D24" s="839"/>
      <c r="E24" s="839"/>
      <c r="F24" s="839"/>
      <c r="G24" s="839"/>
      <c r="H24" s="839"/>
      <c r="I24" s="839"/>
      <c r="J24" s="839"/>
      <c r="K24" s="839"/>
      <c r="L24" s="839"/>
      <c r="M24" s="839"/>
      <c r="N24" s="839"/>
      <c r="O24" s="839"/>
      <c r="P24" s="839"/>
      <c r="Q24" s="839"/>
      <c r="R24" s="839"/>
      <c r="S24" s="839"/>
      <c r="T24" s="839"/>
      <c r="U24" s="840"/>
      <c r="V24" s="879"/>
      <c r="W24" s="601"/>
      <c r="X24" s="601"/>
      <c r="Y24" s="601"/>
      <c r="Z24" s="601"/>
      <c r="AA24" s="601"/>
      <c r="AB24" s="601"/>
      <c r="AC24" s="601"/>
      <c r="AD24" s="601"/>
      <c r="AE24" s="601"/>
      <c r="AF24" s="601"/>
      <c r="AG24" s="601"/>
      <c r="AH24" s="601"/>
      <c r="AI24" s="601"/>
      <c r="AJ24" s="601"/>
      <c r="AK24" s="601"/>
      <c r="AL24" s="601"/>
      <c r="AM24" s="601"/>
      <c r="AN24" s="602"/>
      <c r="AO24" s="112"/>
    </row>
    <row r="25" spans="1:41" s="13" customFormat="1" ht="5.25" customHeight="1" x14ac:dyDescent="0.2">
      <c r="A25" s="113"/>
      <c r="B25" s="841"/>
      <c r="C25" s="842"/>
      <c r="D25" s="842"/>
      <c r="E25" s="842"/>
      <c r="F25" s="842"/>
      <c r="G25" s="842"/>
      <c r="H25" s="842"/>
      <c r="I25" s="842"/>
      <c r="J25" s="842"/>
      <c r="K25" s="842"/>
      <c r="L25" s="842"/>
      <c r="M25" s="842"/>
      <c r="N25" s="842"/>
      <c r="O25" s="842"/>
      <c r="P25" s="842"/>
      <c r="Q25" s="842"/>
      <c r="R25" s="842"/>
      <c r="S25" s="842"/>
      <c r="T25" s="842"/>
      <c r="U25" s="843"/>
      <c r="V25" s="880"/>
      <c r="W25" s="662"/>
      <c r="X25" s="662"/>
      <c r="Y25" s="662"/>
      <c r="Z25" s="662"/>
      <c r="AA25" s="662"/>
      <c r="AB25" s="662"/>
      <c r="AC25" s="662"/>
      <c r="AD25" s="662"/>
      <c r="AE25" s="662"/>
      <c r="AF25" s="662"/>
      <c r="AG25" s="662"/>
      <c r="AH25" s="662"/>
      <c r="AI25" s="662"/>
      <c r="AJ25" s="662"/>
      <c r="AK25" s="662"/>
      <c r="AL25" s="662"/>
      <c r="AM25" s="662"/>
      <c r="AN25" s="663"/>
      <c r="AO25" s="112"/>
    </row>
    <row r="26" spans="1:41" s="13" customFormat="1" ht="23.25" x14ac:dyDescent="0.2">
      <c r="A26" s="113"/>
      <c r="B26" s="881" t="s">
        <v>108</v>
      </c>
      <c r="C26" s="882"/>
      <c r="D26" s="882"/>
      <c r="E26" s="882"/>
      <c r="F26" s="882"/>
      <c r="G26" s="882"/>
      <c r="H26" s="882"/>
      <c r="I26" s="882"/>
      <c r="J26" s="882"/>
      <c r="K26" s="882"/>
      <c r="L26" s="882"/>
      <c r="M26" s="882"/>
      <c r="N26" s="882"/>
      <c r="O26" s="882"/>
      <c r="P26" s="882"/>
      <c r="Q26" s="882"/>
      <c r="R26" s="882"/>
      <c r="S26" s="882"/>
      <c r="T26" s="882"/>
      <c r="U26" s="886"/>
      <c r="V26" s="881" t="s">
        <v>110</v>
      </c>
      <c r="W26" s="882"/>
      <c r="X26" s="882"/>
      <c r="Y26" s="882"/>
      <c r="Z26" s="882"/>
      <c r="AA26" s="882"/>
      <c r="AB26" s="114"/>
      <c r="AC26" s="114"/>
      <c r="AD26" s="114"/>
      <c r="AE26" s="114"/>
      <c r="AF26" s="114"/>
      <c r="AG26" s="114"/>
      <c r="AH26" s="114"/>
      <c r="AI26" s="114"/>
      <c r="AJ26" s="114"/>
      <c r="AK26" s="114"/>
      <c r="AL26" s="114"/>
      <c r="AM26" s="114"/>
      <c r="AN26" s="115"/>
      <c r="AO26" s="112"/>
    </row>
    <row r="27" spans="1:41" s="6" customFormat="1" ht="39" customHeight="1" x14ac:dyDescent="0.5">
      <c r="A27" s="81"/>
      <c r="B27" s="121"/>
      <c r="C27" s="887"/>
      <c r="D27" s="887"/>
      <c r="E27" s="887"/>
      <c r="F27" s="887"/>
      <c r="G27" s="887"/>
      <c r="H27" s="887"/>
      <c r="I27" s="887"/>
      <c r="J27" s="887"/>
      <c r="K27" s="887"/>
      <c r="L27" s="887"/>
      <c r="M27" s="887"/>
      <c r="N27" s="887"/>
      <c r="O27" s="887"/>
      <c r="P27" s="887"/>
      <c r="Q27" s="887"/>
      <c r="R27" s="887"/>
      <c r="S27" s="887"/>
      <c r="T27" s="887"/>
      <c r="U27" s="120"/>
      <c r="V27" s="119"/>
      <c r="W27" s="887"/>
      <c r="X27" s="887"/>
      <c r="Y27" s="887"/>
      <c r="Z27" s="887"/>
      <c r="AA27" s="887"/>
      <c r="AB27" s="887"/>
      <c r="AC27" s="887"/>
      <c r="AD27" s="887"/>
      <c r="AE27" s="887"/>
      <c r="AF27" s="887"/>
      <c r="AG27" s="887"/>
      <c r="AH27" s="887"/>
      <c r="AI27" s="887"/>
      <c r="AJ27" s="887"/>
      <c r="AK27" s="887"/>
      <c r="AL27" s="887"/>
      <c r="AM27" s="887"/>
      <c r="AN27" s="120"/>
      <c r="AO27" s="85"/>
    </row>
    <row r="28" spans="1:41" s="6" customFormat="1" ht="6" customHeight="1" x14ac:dyDescent="0.3">
      <c r="A28" s="81"/>
      <c r="B28" s="116"/>
      <c r="C28" s="117"/>
      <c r="D28" s="117"/>
      <c r="E28" s="117"/>
      <c r="F28" s="117"/>
      <c r="G28" s="117"/>
      <c r="H28" s="117"/>
      <c r="I28" s="117"/>
      <c r="J28" s="117"/>
      <c r="K28" s="117"/>
      <c r="L28" s="117"/>
      <c r="M28" s="117"/>
      <c r="N28" s="117"/>
      <c r="O28" s="117"/>
      <c r="P28" s="117"/>
      <c r="Q28" s="117"/>
      <c r="R28" s="117"/>
      <c r="S28" s="117"/>
      <c r="T28" s="117"/>
      <c r="U28" s="118"/>
      <c r="V28" s="119"/>
      <c r="W28" s="119"/>
      <c r="X28" s="119"/>
      <c r="Y28" s="119"/>
      <c r="Z28" s="119"/>
      <c r="AA28" s="119"/>
      <c r="AB28" s="119"/>
      <c r="AC28" s="119"/>
      <c r="AD28" s="119"/>
      <c r="AE28" s="119"/>
      <c r="AF28" s="119"/>
      <c r="AG28" s="119"/>
      <c r="AH28" s="119"/>
      <c r="AI28" s="119"/>
      <c r="AJ28" s="119"/>
      <c r="AK28" s="119"/>
      <c r="AL28" s="119"/>
      <c r="AM28" s="119"/>
      <c r="AN28" s="120"/>
      <c r="AO28" s="85"/>
    </row>
    <row r="29" spans="1:41" s="6" customFormat="1" ht="23.25" x14ac:dyDescent="0.3">
      <c r="A29" s="81"/>
      <c r="B29" s="800" t="s">
        <v>109</v>
      </c>
      <c r="C29" s="801"/>
      <c r="D29" s="801"/>
      <c r="E29" s="801"/>
      <c r="F29" s="801"/>
      <c r="G29" s="801"/>
      <c r="H29" s="801"/>
      <c r="I29" s="801"/>
      <c r="J29" s="801"/>
      <c r="K29" s="801"/>
      <c r="L29" s="801"/>
      <c r="M29" s="801"/>
      <c r="N29" s="801"/>
      <c r="O29" s="801"/>
      <c r="P29" s="801"/>
      <c r="Q29" s="801"/>
      <c r="R29" s="801"/>
      <c r="S29" s="801"/>
      <c r="T29" s="801"/>
      <c r="U29" s="802"/>
      <c r="V29" s="883" t="s">
        <v>111</v>
      </c>
      <c r="W29" s="884"/>
      <c r="X29" s="884"/>
      <c r="Y29" s="884"/>
      <c r="Z29" s="884"/>
      <c r="AA29" s="884"/>
      <c r="AB29" s="884"/>
      <c r="AC29" s="884"/>
      <c r="AD29" s="884"/>
      <c r="AE29" s="884"/>
      <c r="AF29" s="884"/>
      <c r="AG29" s="884"/>
      <c r="AH29" s="884"/>
      <c r="AI29" s="884"/>
      <c r="AJ29" s="884"/>
      <c r="AK29" s="884"/>
      <c r="AL29" s="884"/>
      <c r="AM29" s="884"/>
      <c r="AN29" s="885"/>
      <c r="AO29" s="85"/>
    </row>
    <row r="30" spans="1:41" s="6" customFormat="1" ht="41.25" customHeight="1" x14ac:dyDescent="0.3">
      <c r="A30" s="81"/>
      <c r="B30" s="121"/>
      <c r="C30" s="827"/>
      <c r="D30" s="827"/>
      <c r="E30" s="827"/>
      <c r="F30" s="827"/>
      <c r="G30" s="827"/>
      <c r="H30" s="827"/>
      <c r="I30" s="119"/>
      <c r="J30" s="827"/>
      <c r="K30" s="827"/>
      <c r="L30" s="827"/>
      <c r="M30" s="827"/>
      <c r="N30" s="827"/>
      <c r="O30" s="119"/>
      <c r="P30" s="827"/>
      <c r="Q30" s="827"/>
      <c r="R30" s="119"/>
      <c r="S30" s="827"/>
      <c r="T30" s="827"/>
      <c r="U30" s="120"/>
      <c r="V30" s="119"/>
      <c r="W30" s="827"/>
      <c r="X30" s="827"/>
      <c r="Y30" s="827"/>
      <c r="Z30" s="827"/>
      <c r="AA30" s="827"/>
      <c r="AB30" s="119"/>
      <c r="AC30" s="827"/>
      <c r="AD30" s="827"/>
      <c r="AE30" s="827"/>
      <c r="AF30" s="827"/>
      <c r="AG30" s="827"/>
      <c r="AH30" s="122"/>
      <c r="AI30" s="827"/>
      <c r="AJ30" s="827"/>
      <c r="AK30" s="122"/>
      <c r="AL30" s="827"/>
      <c r="AM30" s="827"/>
      <c r="AN30" s="123"/>
      <c r="AO30" s="85"/>
    </row>
    <row r="31" spans="1:41" s="6" customFormat="1" ht="21" customHeight="1" x14ac:dyDescent="0.3">
      <c r="A31" s="81"/>
      <c r="B31" s="124"/>
      <c r="C31" s="823" t="s">
        <v>27</v>
      </c>
      <c r="D31" s="823"/>
      <c r="E31" s="823"/>
      <c r="F31" s="823"/>
      <c r="G31" s="823"/>
      <c r="H31" s="823"/>
      <c r="I31" s="122"/>
      <c r="J31" s="823" t="s">
        <v>24</v>
      </c>
      <c r="K31" s="823"/>
      <c r="L31" s="823"/>
      <c r="M31" s="823"/>
      <c r="N31" s="823"/>
      <c r="O31" s="855" t="s">
        <v>28</v>
      </c>
      <c r="P31" s="855"/>
      <c r="Q31" s="855"/>
      <c r="R31" s="125"/>
      <c r="S31" s="804" t="s">
        <v>29</v>
      </c>
      <c r="T31" s="804"/>
      <c r="U31" s="126"/>
      <c r="V31" s="125"/>
      <c r="W31" s="824" t="s">
        <v>27</v>
      </c>
      <c r="X31" s="824"/>
      <c r="Y31" s="824"/>
      <c r="Z31" s="824"/>
      <c r="AA31" s="824"/>
      <c r="AB31" s="119"/>
      <c r="AC31" s="824" t="s">
        <v>24</v>
      </c>
      <c r="AD31" s="824"/>
      <c r="AE31" s="824"/>
      <c r="AF31" s="824"/>
      <c r="AG31" s="824"/>
      <c r="AH31" s="122"/>
      <c r="AI31" s="803" t="s">
        <v>28</v>
      </c>
      <c r="AJ31" s="803"/>
      <c r="AK31" s="803"/>
      <c r="AL31" s="804" t="s">
        <v>29</v>
      </c>
      <c r="AM31" s="804"/>
      <c r="AN31" s="123"/>
      <c r="AO31" s="85"/>
    </row>
    <row r="32" spans="1:41" s="6" customFormat="1" ht="13.5" customHeight="1" x14ac:dyDescent="0.3">
      <c r="A32" s="81"/>
      <c r="B32" s="124"/>
      <c r="C32" s="125"/>
      <c r="D32" s="125"/>
      <c r="E32" s="125"/>
      <c r="F32" s="125"/>
      <c r="G32" s="125"/>
      <c r="H32" s="125"/>
      <c r="I32" s="125"/>
      <c r="J32" s="125"/>
      <c r="K32" s="125"/>
      <c r="L32" s="125"/>
      <c r="M32" s="125"/>
      <c r="N32" s="125"/>
      <c r="O32" s="127"/>
      <c r="P32" s="127"/>
      <c r="Q32" s="127"/>
      <c r="R32" s="125"/>
      <c r="S32" s="128"/>
      <c r="T32" s="128"/>
      <c r="U32" s="126"/>
      <c r="V32" s="125"/>
      <c r="W32" s="125"/>
      <c r="X32" s="125"/>
      <c r="Y32" s="125"/>
      <c r="Z32" s="125"/>
      <c r="AA32" s="125"/>
      <c r="AB32" s="125"/>
      <c r="AC32" s="125"/>
      <c r="AD32" s="125"/>
      <c r="AE32" s="125"/>
      <c r="AF32" s="125"/>
      <c r="AG32" s="125"/>
      <c r="AH32" s="125"/>
      <c r="AI32" s="128"/>
      <c r="AJ32" s="128"/>
      <c r="AK32" s="122"/>
      <c r="AL32" s="128"/>
      <c r="AM32" s="128"/>
      <c r="AN32" s="126"/>
      <c r="AO32" s="85"/>
    </row>
    <row r="33" spans="1:91" s="6" customFormat="1" ht="55.5" customHeight="1" x14ac:dyDescent="0.3">
      <c r="A33" s="81"/>
      <c r="B33" s="124"/>
      <c r="C33" s="497"/>
      <c r="D33" s="497"/>
      <c r="E33" s="129" t="s">
        <v>23</v>
      </c>
      <c r="F33" s="497"/>
      <c r="G33" s="497"/>
      <c r="H33" s="497"/>
      <c r="I33" s="125"/>
      <c r="J33" s="831"/>
      <c r="K33" s="831"/>
      <c r="L33" s="831"/>
      <c r="M33" s="831"/>
      <c r="N33" s="831"/>
      <c r="O33" s="831"/>
      <c r="P33" s="831"/>
      <c r="Q33" s="831"/>
      <c r="R33" s="125"/>
      <c r="S33" s="125"/>
      <c r="T33" s="125"/>
      <c r="U33" s="126"/>
      <c r="V33" s="125"/>
      <c r="W33" s="497"/>
      <c r="X33" s="497"/>
      <c r="Y33" s="129" t="s">
        <v>23</v>
      </c>
      <c r="Z33" s="497"/>
      <c r="AA33" s="497"/>
      <c r="AB33" s="497"/>
      <c r="AC33" s="125"/>
      <c r="AD33" s="831"/>
      <c r="AE33" s="831"/>
      <c r="AF33" s="831"/>
      <c r="AG33" s="831"/>
      <c r="AH33" s="831"/>
      <c r="AI33" s="831"/>
      <c r="AJ33" s="831"/>
      <c r="AK33" s="831"/>
      <c r="AL33" s="125"/>
      <c r="AM33" s="125"/>
      <c r="AN33" s="126"/>
      <c r="AO33" s="85"/>
    </row>
    <row r="34" spans="1:91" s="6" customFormat="1" ht="20.25" x14ac:dyDescent="0.3">
      <c r="A34" s="81"/>
      <c r="B34" s="116"/>
      <c r="C34" s="826" t="s">
        <v>25</v>
      </c>
      <c r="D34" s="826"/>
      <c r="E34" s="826"/>
      <c r="F34" s="826"/>
      <c r="G34" s="826"/>
      <c r="H34" s="826"/>
      <c r="I34" s="130"/>
      <c r="J34" s="826" t="s">
        <v>26</v>
      </c>
      <c r="K34" s="826"/>
      <c r="L34" s="826"/>
      <c r="M34" s="826"/>
      <c r="N34" s="826"/>
      <c r="O34" s="826"/>
      <c r="P34" s="826"/>
      <c r="Q34" s="826"/>
      <c r="R34" s="130"/>
      <c r="S34" s="130"/>
      <c r="T34" s="130"/>
      <c r="U34" s="131"/>
      <c r="V34" s="117"/>
      <c r="W34" s="826" t="s">
        <v>25</v>
      </c>
      <c r="X34" s="826"/>
      <c r="Y34" s="826"/>
      <c r="Z34" s="826"/>
      <c r="AA34" s="826"/>
      <c r="AB34" s="826"/>
      <c r="AC34" s="130"/>
      <c r="AD34" s="826" t="s">
        <v>26</v>
      </c>
      <c r="AE34" s="826"/>
      <c r="AF34" s="826"/>
      <c r="AG34" s="826"/>
      <c r="AH34" s="826"/>
      <c r="AI34" s="826"/>
      <c r="AJ34" s="826"/>
      <c r="AK34" s="826"/>
      <c r="AL34" s="130"/>
      <c r="AM34" s="130"/>
      <c r="AN34" s="131"/>
      <c r="AO34" s="85"/>
    </row>
    <row r="35" spans="1:91" s="6" customFormat="1" ht="28.5" customHeight="1" x14ac:dyDescent="0.3">
      <c r="A35" s="81"/>
      <c r="B35" s="800" t="s">
        <v>123</v>
      </c>
      <c r="C35" s="801"/>
      <c r="D35" s="801"/>
      <c r="E35" s="801"/>
      <c r="F35" s="801"/>
      <c r="G35" s="801"/>
      <c r="H35" s="801"/>
      <c r="I35" s="801"/>
      <c r="J35" s="801"/>
      <c r="K35" s="801"/>
      <c r="L35" s="801"/>
      <c r="M35" s="801"/>
      <c r="N35" s="801"/>
      <c r="O35" s="801"/>
      <c r="P35" s="801"/>
      <c r="Q35" s="801"/>
      <c r="R35" s="801"/>
      <c r="S35" s="801"/>
      <c r="T35" s="801"/>
      <c r="U35" s="802"/>
      <c r="V35" s="800" t="s">
        <v>124</v>
      </c>
      <c r="W35" s="801"/>
      <c r="X35" s="801"/>
      <c r="Y35" s="801"/>
      <c r="Z35" s="801"/>
      <c r="AA35" s="801"/>
      <c r="AB35" s="801"/>
      <c r="AC35" s="801"/>
      <c r="AD35" s="801"/>
      <c r="AE35" s="801"/>
      <c r="AF35" s="801"/>
      <c r="AG35" s="801"/>
      <c r="AH35" s="801"/>
      <c r="AI35" s="801"/>
      <c r="AJ35" s="801"/>
      <c r="AK35" s="801"/>
      <c r="AL35" s="801"/>
      <c r="AM35" s="801"/>
      <c r="AN35" s="802"/>
      <c r="AO35" s="85"/>
    </row>
    <row r="36" spans="1:91" s="6" customFormat="1" ht="41.25" customHeight="1" x14ac:dyDescent="0.3">
      <c r="A36" s="81"/>
      <c r="B36" s="121"/>
      <c r="C36" s="827"/>
      <c r="D36" s="827"/>
      <c r="E36" s="827"/>
      <c r="F36" s="827"/>
      <c r="G36" s="827"/>
      <c r="H36" s="827"/>
      <c r="I36" s="119"/>
      <c r="J36" s="827"/>
      <c r="K36" s="827"/>
      <c r="L36" s="827"/>
      <c r="M36" s="827"/>
      <c r="N36" s="827"/>
      <c r="O36" s="119"/>
      <c r="P36" s="827"/>
      <c r="Q36" s="827"/>
      <c r="R36" s="119"/>
      <c r="S36" s="827"/>
      <c r="T36" s="827"/>
      <c r="U36" s="120"/>
      <c r="V36" s="119"/>
      <c r="W36" s="827"/>
      <c r="X36" s="827"/>
      <c r="Y36" s="827"/>
      <c r="Z36" s="827"/>
      <c r="AA36" s="827"/>
      <c r="AB36" s="119"/>
      <c r="AC36" s="827"/>
      <c r="AD36" s="827"/>
      <c r="AE36" s="827"/>
      <c r="AF36" s="827"/>
      <c r="AG36" s="827"/>
      <c r="AH36" s="122"/>
      <c r="AI36" s="827"/>
      <c r="AJ36" s="827"/>
      <c r="AK36" s="122"/>
      <c r="AL36" s="827"/>
      <c r="AM36" s="827"/>
      <c r="AN36" s="123"/>
      <c r="AO36" s="85"/>
    </row>
    <row r="37" spans="1:91" s="6" customFormat="1" ht="18.75" customHeight="1" x14ac:dyDescent="0.3">
      <c r="A37" s="81"/>
      <c r="B37" s="124"/>
      <c r="C37" s="823" t="s">
        <v>27</v>
      </c>
      <c r="D37" s="823"/>
      <c r="E37" s="823"/>
      <c r="F37" s="823"/>
      <c r="G37" s="823"/>
      <c r="H37" s="823"/>
      <c r="I37" s="122"/>
      <c r="J37" s="823" t="s">
        <v>24</v>
      </c>
      <c r="K37" s="823"/>
      <c r="L37" s="823"/>
      <c r="M37" s="823"/>
      <c r="N37" s="823"/>
      <c r="O37" s="125"/>
      <c r="P37" s="803" t="s">
        <v>28</v>
      </c>
      <c r="Q37" s="803"/>
      <c r="R37" s="803"/>
      <c r="S37" s="804" t="s">
        <v>29</v>
      </c>
      <c r="T37" s="804"/>
      <c r="U37" s="126"/>
      <c r="V37" s="124"/>
      <c r="W37" s="824" t="s">
        <v>27</v>
      </c>
      <c r="X37" s="824"/>
      <c r="Y37" s="824"/>
      <c r="Z37" s="824"/>
      <c r="AA37" s="824"/>
      <c r="AB37" s="119"/>
      <c r="AC37" s="824" t="s">
        <v>24</v>
      </c>
      <c r="AD37" s="824"/>
      <c r="AE37" s="824"/>
      <c r="AF37" s="824"/>
      <c r="AG37" s="824"/>
      <c r="AH37" s="122"/>
      <c r="AI37" s="855" t="s">
        <v>28</v>
      </c>
      <c r="AJ37" s="855"/>
      <c r="AK37" s="855"/>
      <c r="AL37" s="804" t="s">
        <v>29</v>
      </c>
      <c r="AM37" s="804"/>
      <c r="AN37" s="123"/>
      <c r="AO37" s="85"/>
    </row>
    <row r="38" spans="1:91" s="6" customFormat="1" ht="20.25" customHeight="1" x14ac:dyDescent="0.3">
      <c r="A38" s="81"/>
      <c r="B38" s="124"/>
      <c r="C38" s="125"/>
      <c r="D38" s="125"/>
      <c r="E38" s="125"/>
      <c r="F38" s="125"/>
      <c r="G38" s="125"/>
      <c r="H38" s="125"/>
      <c r="I38" s="125"/>
      <c r="J38" s="125"/>
      <c r="K38" s="125"/>
      <c r="L38" s="125"/>
      <c r="M38" s="125"/>
      <c r="N38" s="125"/>
      <c r="O38" s="125"/>
      <c r="P38" s="128"/>
      <c r="Q38" s="128"/>
      <c r="R38" s="125"/>
      <c r="S38" s="128"/>
      <c r="T38" s="128"/>
      <c r="U38" s="126"/>
      <c r="V38" s="124"/>
      <c r="W38" s="125"/>
      <c r="X38" s="125"/>
      <c r="Y38" s="125"/>
      <c r="Z38" s="125"/>
      <c r="AA38" s="125"/>
      <c r="AB38" s="125"/>
      <c r="AC38" s="125"/>
      <c r="AD38" s="125"/>
      <c r="AE38" s="125"/>
      <c r="AF38" s="125"/>
      <c r="AG38" s="125"/>
      <c r="AH38" s="125"/>
      <c r="AI38" s="128"/>
      <c r="AJ38" s="128"/>
      <c r="AK38" s="122"/>
      <c r="AL38" s="128"/>
      <c r="AM38" s="128"/>
      <c r="AN38" s="126"/>
      <c r="AO38" s="85"/>
    </row>
    <row r="39" spans="1:91" s="6" customFormat="1" ht="48.75" customHeight="1" x14ac:dyDescent="0.3">
      <c r="A39" s="81"/>
      <c r="B39" s="124"/>
      <c r="C39" s="497"/>
      <c r="D39" s="497"/>
      <c r="E39" s="129" t="s">
        <v>23</v>
      </c>
      <c r="F39" s="497"/>
      <c r="G39" s="497"/>
      <c r="H39" s="497"/>
      <c r="I39" s="125"/>
      <c r="J39" s="831"/>
      <c r="K39" s="831"/>
      <c r="L39" s="831"/>
      <c r="M39" s="831"/>
      <c r="N39" s="831"/>
      <c r="O39" s="831"/>
      <c r="P39" s="831"/>
      <c r="Q39" s="831"/>
      <c r="R39" s="125"/>
      <c r="S39" s="125"/>
      <c r="T39" s="125"/>
      <c r="U39" s="126"/>
      <c r="V39" s="125"/>
      <c r="W39" s="497"/>
      <c r="X39" s="497"/>
      <c r="Y39" s="129" t="s">
        <v>23</v>
      </c>
      <c r="Z39" s="497"/>
      <c r="AA39" s="497"/>
      <c r="AB39" s="497"/>
      <c r="AC39" s="125"/>
      <c r="AD39" s="831"/>
      <c r="AE39" s="831"/>
      <c r="AF39" s="831"/>
      <c r="AG39" s="831"/>
      <c r="AH39" s="831"/>
      <c r="AI39" s="831"/>
      <c r="AJ39" s="831"/>
      <c r="AK39" s="831"/>
      <c r="AL39" s="125"/>
      <c r="AM39" s="125"/>
      <c r="AN39" s="126"/>
      <c r="AO39" s="85"/>
    </row>
    <row r="40" spans="1:91" s="6" customFormat="1" ht="23.25" x14ac:dyDescent="0.3">
      <c r="A40" s="81"/>
      <c r="B40" s="116"/>
      <c r="C40" s="826" t="s">
        <v>25</v>
      </c>
      <c r="D40" s="826"/>
      <c r="E40" s="826"/>
      <c r="F40" s="826"/>
      <c r="G40" s="826"/>
      <c r="H40" s="826"/>
      <c r="I40" s="130"/>
      <c r="J40" s="825" t="s">
        <v>26</v>
      </c>
      <c r="K40" s="825"/>
      <c r="L40" s="825"/>
      <c r="M40" s="825"/>
      <c r="N40" s="825"/>
      <c r="O40" s="825"/>
      <c r="P40" s="826"/>
      <c r="Q40" s="826"/>
      <c r="R40" s="130"/>
      <c r="S40" s="130"/>
      <c r="T40" s="130"/>
      <c r="U40" s="131"/>
      <c r="V40" s="116"/>
      <c r="W40" s="826" t="s">
        <v>25</v>
      </c>
      <c r="X40" s="826"/>
      <c r="Y40" s="826"/>
      <c r="Z40" s="826"/>
      <c r="AA40" s="826"/>
      <c r="AB40" s="826"/>
      <c r="AC40" s="130"/>
      <c r="AD40" s="826" t="s">
        <v>26</v>
      </c>
      <c r="AE40" s="826"/>
      <c r="AF40" s="826"/>
      <c r="AG40" s="826"/>
      <c r="AH40" s="826"/>
      <c r="AI40" s="826"/>
      <c r="AJ40" s="826"/>
      <c r="AK40" s="826"/>
      <c r="AL40" s="130"/>
      <c r="AM40" s="130"/>
      <c r="AN40" s="131"/>
      <c r="AO40" s="85"/>
    </row>
    <row r="41" spans="1:91" ht="23.25" x14ac:dyDescent="0.2">
      <c r="A41" s="132"/>
      <c r="B41" s="809" t="s">
        <v>112</v>
      </c>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1"/>
      <c r="AO41" s="13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row>
    <row r="42" spans="1:91" ht="3" customHeight="1" x14ac:dyDescent="0.2">
      <c r="A42" s="132"/>
      <c r="B42" s="812"/>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4"/>
      <c r="AO42" s="13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row>
    <row r="43" spans="1:91" ht="44.25" customHeight="1" x14ac:dyDescent="0.3">
      <c r="A43" s="132"/>
      <c r="B43" s="134"/>
      <c r="C43" s="497"/>
      <c r="D43" s="497"/>
      <c r="E43" s="129" t="s">
        <v>80</v>
      </c>
      <c r="F43" s="497"/>
      <c r="G43" s="497"/>
      <c r="H43" s="497"/>
      <c r="I43" s="13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136"/>
      <c r="AN43" s="137"/>
      <c r="AO43" s="13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row>
    <row r="44" spans="1:91" ht="18.600000000000001" customHeight="1" x14ac:dyDescent="0.2">
      <c r="A44" s="132"/>
      <c r="B44" s="134"/>
      <c r="C44" s="135"/>
      <c r="D44" s="135"/>
      <c r="E44" s="138"/>
      <c r="F44" s="135"/>
      <c r="G44" s="135"/>
      <c r="H44" s="135"/>
      <c r="I44" s="135"/>
      <c r="J44" s="828" t="s">
        <v>81</v>
      </c>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136"/>
      <c r="AN44" s="137"/>
      <c r="AO44" s="13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row>
    <row r="45" spans="1:91" ht="3.75" customHeight="1" x14ac:dyDescent="0.2">
      <c r="A45" s="132"/>
      <c r="B45" s="829"/>
      <c r="C45" s="830"/>
      <c r="D45" s="830"/>
      <c r="E45" s="830"/>
      <c r="F45" s="830"/>
      <c r="G45" s="830"/>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137"/>
      <c r="AO45" s="13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row>
    <row r="46" spans="1:91" ht="21" customHeight="1" x14ac:dyDescent="0.2">
      <c r="A46" s="132"/>
      <c r="B46" s="797" t="s">
        <v>125</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9"/>
      <c r="AO46" s="13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row>
    <row r="47" spans="1:91" s="6" customFormat="1" ht="24.75" customHeight="1" x14ac:dyDescent="0.3">
      <c r="A47" s="81"/>
      <c r="B47" s="800" t="s">
        <v>113</v>
      </c>
      <c r="C47" s="801"/>
      <c r="D47" s="801"/>
      <c r="E47" s="801"/>
      <c r="F47" s="801"/>
      <c r="G47" s="801"/>
      <c r="H47" s="801"/>
      <c r="I47" s="801"/>
      <c r="J47" s="801"/>
      <c r="K47" s="801"/>
      <c r="L47" s="801"/>
      <c r="M47" s="801"/>
      <c r="N47" s="801"/>
      <c r="O47" s="801"/>
      <c r="P47" s="801"/>
      <c r="Q47" s="801"/>
      <c r="R47" s="801"/>
      <c r="S47" s="801"/>
      <c r="T47" s="801"/>
      <c r="U47" s="802"/>
      <c r="V47" s="800" t="s">
        <v>114</v>
      </c>
      <c r="W47" s="801"/>
      <c r="X47" s="801"/>
      <c r="Y47" s="801"/>
      <c r="Z47" s="801"/>
      <c r="AA47" s="801"/>
      <c r="AB47" s="801"/>
      <c r="AC47" s="801"/>
      <c r="AD47" s="801"/>
      <c r="AE47" s="801"/>
      <c r="AF47" s="801"/>
      <c r="AG47" s="801"/>
      <c r="AH47" s="801"/>
      <c r="AI47" s="801"/>
      <c r="AJ47" s="801"/>
      <c r="AK47" s="801"/>
      <c r="AL47" s="801"/>
      <c r="AM47" s="801"/>
      <c r="AN47" s="802"/>
      <c r="AO47" s="85"/>
    </row>
    <row r="48" spans="1:91" s="6" customFormat="1" ht="55.5" customHeight="1" x14ac:dyDescent="0.3">
      <c r="A48" s="81"/>
      <c r="B48" s="139"/>
      <c r="C48" s="497"/>
      <c r="D48" s="497"/>
      <c r="E48" s="497"/>
      <c r="F48" s="497"/>
      <c r="G48" s="497"/>
      <c r="H48" s="497"/>
      <c r="I48" s="497"/>
      <c r="J48" s="497"/>
      <c r="K48" s="497"/>
      <c r="L48" s="497"/>
      <c r="M48" s="497"/>
      <c r="N48" s="140"/>
      <c r="O48" s="140"/>
      <c r="P48" s="140"/>
      <c r="Q48" s="140"/>
      <c r="R48" s="140"/>
      <c r="S48" s="140"/>
      <c r="T48" s="140"/>
      <c r="U48" s="141"/>
      <c r="V48" s="139"/>
      <c r="W48" s="497"/>
      <c r="X48" s="497"/>
      <c r="Y48" s="497"/>
      <c r="Z48" s="497"/>
      <c r="AA48" s="497"/>
      <c r="AB48" s="497"/>
      <c r="AC48" s="497"/>
      <c r="AD48" s="497"/>
      <c r="AE48" s="497"/>
      <c r="AF48" s="122"/>
      <c r="AG48" s="142"/>
      <c r="AH48" s="142"/>
      <c r="AI48" s="142"/>
      <c r="AJ48" s="142"/>
      <c r="AK48" s="142"/>
      <c r="AL48" s="142"/>
      <c r="AM48" s="142"/>
      <c r="AN48" s="123"/>
      <c r="AO48" s="85"/>
    </row>
    <row r="49" spans="1:41" s="6" customFormat="1" ht="9.75" customHeight="1" x14ac:dyDescent="0.3">
      <c r="A49" s="81"/>
      <c r="B49" s="143"/>
      <c r="C49" s="144"/>
      <c r="D49" s="144"/>
      <c r="E49" s="144"/>
      <c r="F49" s="144"/>
      <c r="G49" s="144"/>
      <c r="H49" s="144"/>
      <c r="I49" s="144"/>
      <c r="J49" s="144"/>
      <c r="K49" s="144"/>
      <c r="L49" s="144"/>
      <c r="M49" s="144"/>
      <c r="N49" s="145"/>
      <c r="O49" s="145"/>
      <c r="P49" s="145"/>
      <c r="Q49" s="145"/>
      <c r="R49" s="145"/>
      <c r="S49" s="145"/>
      <c r="T49" s="145"/>
      <c r="U49" s="146"/>
      <c r="V49" s="143"/>
      <c r="W49" s="144"/>
      <c r="X49" s="144"/>
      <c r="Y49" s="144"/>
      <c r="Z49" s="144"/>
      <c r="AA49" s="144"/>
      <c r="AB49" s="144"/>
      <c r="AC49" s="144"/>
      <c r="AD49" s="144"/>
      <c r="AE49" s="144"/>
      <c r="AF49" s="19"/>
      <c r="AG49" s="147"/>
      <c r="AH49" s="147"/>
      <c r="AI49" s="147"/>
      <c r="AJ49" s="147"/>
      <c r="AK49" s="147"/>
      <c r="AL49" s="147"/>
      <c r="AM49" s="147"/>
      <c r="AN49" s="148"/>
      <c r="AO49" s="85"/>
    </row>
    <row r="50" spans="1:41" s="6" customFormat="1" ht="24" customHeight="1" x14ac:dyDescent="0.3">
      <c r="A50" s="81"/>
      <c r="B50" s="809" t="s">
        <v>130</v>
      </c>
      <c r="C50" s="810"/>
      <c r="D50" s="810"/>
      <c r="E50" s="810"/>
      <c r="F50" s="810"/>
      <c r="G50" s="810"/>
      <c r="H50" s="810"/>
      <c r="I50" s="810"/>
      <c r="J50" s="810"/>
      <c r="K50" s="810"/>
      <c r="L50" s="810"/>
      <c r="M50" s="810"/>
      <c r="N50" s="810"/>
      <c r="O50" s="810"/>
      <c r="P50" s="810"/>
      <c r="Q50" s="810"/>
      <c r="R50" s="810"/>
      <c r="S50" s="810"/>
      <c r="T50" s="810"/>
      <c r="U50" s="811"/>
      <c r="V50" s="809" t="s">
        <v>115</v>
      </c>
      <c r="W50" s="810"/>
      <c r="X50" s="810"/>
      <c r="Y50" s="810"/>
      <c r="Z50" s="810"/>
      <c r="AA50" s="810"/>
      <c r="AB50" s="810"/>
      <c r="AC50" s="810"/>
      <c r="AD50" s="810"/>
      <c r="AE50" s="810"/>
      <c r="AF50" s="810"/>
      <c r="AG50" s="810"/>
      <c r="AH50" s="810"/>
      <c r="AI50" s="810"/>
      <c r="AJ50" s="810"/>
      <c r="AK50" s="810"/>
      <c r="AL50" s="810"/>
      <c r="AM50" s="810"/>
      <c r="AN50" s="811"/>
      <c r="AO50" s="85"/>
    </row>
    <row r="51" spans="1:41" s="6" customFormat="1" ht="55.5" customHeight="1" x14ac:dyDescent="0.3">
      <c r="A51" s="81"/>
      <c r="B51" s="852"/>
      <c r="C51" s="853"/>
      <c r="D51" s="853"/>
      <c r="E51" s="853"/>
      <c r="F51" s="853"/>
      <c r="G51" s="853"/>
      <c r="H51" s="853"/>
      <c r="I51" s="853"/>
      <c r="J51" s="853"/>
      <c r="K51" s="853"/>
      <c r="L51" s="853"/>
      <c r="M51" s="853"/>
      <c r="N51" s="853"/>
      <c r="O51" s="853"/>
      <c r="P51" s="853"/>
      <c r="Q51" s="853"/>
      <c r="R51" s="853"/>
      <c r="S51" s="853"/>
      <c r="T51" s="853"/>
      <c r="U51" s="854"/>
      <c r="V51" s="139"/>
      <c r="W51" s="497"/>
      <c r="X51" s="497"/>
      <c r="Y51" s="497"/>
      <c r="Z51" s="497"/>
      <c r="AA51" s="497"/>
      <c r="AB51" s="497"/>
      <c r="AC51" s="497"/>
      <c r="AD51" s="497"/>
      <c r="AE51" s="497"/>
      <c r="AF51" s="497"/>
      <c r="AG51" s="857"/>
      <c r="AH51" s="858"/>
      <c r="AI51" s="858"/>
      <c r="AJ51" s="858"/>
      <c r="AK51" s="858"/>
      <c r="AL51" s="858"/>
      <c r="AM51" s="858"/>
      <c r="AN51" s="859"/>
      <c r="AO51" s="85"/>
    </row>
    <row r="52" spans="1:41" s="6" customFormat="1" ht="24.75" customHeight="1" x14ac:dyDescent="0.3">
      <c r="A52" s="81"/>
      <c r="B52" s="852"/>
      <c r="C52" s="853"/>
      <c r="D52" s="853"/>
      <c r="E52" s="853"/>
      <c r="F52" s="853"/>
      <c r="G52" s="853"/>
      <c r="H52" s="853"/>
      <c r="I52" s="853"/>
      <c r="J52" s="853"/>
      <c r="K52" s="853"/>
      <c r="L52" s="853"/>
      <c r="M52" s="853"/>
      <c r="N52" s="853"/>
      <c r="O52" s="853"/>
      <c r="P52" s="853"/>
      <c r="Q52" s="853"/>
      <c r="R52" s="853"/>
      <c r="S52" s="853"/>
      <c r="T52" s="853"/>
      <c r="U52" s="854"/>
      <c r="V52" s="846" t="s">
        <v>116</v>
      </c>
      <c r="W52" s="847"/>
      <c r="X52" s="847"/>
      <c r="Y52" s="847"/>
      <c r="Z52" s="847"/>
      <c r="AA52" s="847"/>
      <c r="AB52" s="847"/>
      <c r="AC52" s="847"/>
      <c r="AD52" s="847"/>
      <c r="AE52" s="847"/>
      <c r="AF52" s="847"/>
      <c r="AG52" s="847"/>
      <c r="AH52" s="847"/>
      <c r="AI52" s="847"/>
      <c r="AJ52" s="847"/>
      <c r="AK52" s="847"/>
      <c r="AL52" s="847"/>
      <c r="AM52" s="847"/>
      <c r="AN52" s="848"/>
      <c r="AO52" s="85"/>
    </row>
    <row r="53" spans="1:41" s="6" customFormat="1" ht="52.5" customHeight="1" x14ac:dyDescent="0.3">
      <c r="A53" s="149"/>
      <c r="B53" s="139"/>
      <c r="C53" s="497"/>
      <c r="D53" s="497"/>
      <c r="E53" s="142"/>
      <c r="F53" s="856"/>
      <c r="G53" s="856"/>
      <c r="H53" s="856"/>
      <c r="I53" s="856"/>
      <c r="J53" s="856"/>
      <c r="K53" s="856"/>
      <c r="L53" s="856"/>
      <c r="M53" s="856"/>
      <c r="N53" s="856"/>
      <c r="O53" s="856"/>
      <c r="P53" s="856"/>
      <c r="Q53" s="856"/>
      <c r="R53" s="856"/>
      <c r="S53" s="856"/>
      <c r="T53" s="856"/>
      <c r="U53" s="141"/>
      <c r="V53" s="139"/>
      <c r="W53" s="849"/>
      <c r="X53" s="850"/>
      <c r="Y53" s="850"/>
      <c r="Z53" s="850"/>
      <c r="AA53" s="850"/>
      <c r="AB53" s="850"/>
      <c r="AC53" s="850"/>
      <c r="AD53" s="850"/>
      <c r="AE53" s="850"/>
      <c r="AF53" s="850"/>
      <c r="AG53" s="850"/>
      <c r="AH53" s="850"/>
      <c r="AI53" s="850"/>
      <c r="AJ53" s="850"/>
      <c r="AK53" s="850"/>
      <c r="AL53" s="850"/>
      <c r="AM53" s="851"/>
      <c r="AN53" s="123"/>
      <c r="AO53" s="85"/>
    </row>
    <row r="54" spans="1:41" s="6" customFormat="1" ht="9" customHeight="1" x14ac:dyDescent="0.3">
      <c r="A54" s="81"/>
      <c r="B54" s="150"/>
      <c r="C54" s="151"/>
      <c r="D54" s="151"/>
      <c r="E54" s="151"/>
      <c r="F54" s="151"/>
      <c r="G54" s="151"/>
      <c r="H54" s="151"/>
      <c r="I54" s="151"/>
      <c r="J54" s="151"/>
      <c r="K54" s="151"/>
      <c r="L54" s="151"/>
      <c r="M54" s="151"/>
      <c r="N54" s="151"/>
      <c r="O54" s="151"/>
      <c r="P54" s="151"/>
      <c r="Q54" s="151"/>
      <c r="R54" s="151"/>
      <c r="S54" s="151"/>
      <c r="T54" s="151"/>
      <c r="U54" s="146"/>
      <c r="V54" s="19"/>
      <c r="W54" s="19"/>
      <c r="X54" s="19"/>
      <c r="Y54" s="19"/>
      <c r="Z54" s="19"/>
      <c r="AA54" s="19"/>
      <c r="AB54" s="19"/>
      <c r="AC54" s="19"/>
      <c r="AD54" s="19"/>
      <c r="AE54" s="19"/>
      <c r="AF54" s="19"/>
      <c r="AG54" s="19"/>
      <c r="AH54" s="19"/>
      <c r="AI54" s="147"/>
      <c r="AJ54" s="147"/>
      <c r="AK54" s="147"/>
      <c r="AL54" s="147"/>
      <c r="AM54" s="147"/>
      <c r="AN54" s="148"/>
      <c r="AO54" s="85"/>
    </row>
    <row r="55" spans="1:41" s="6" customFormat="1" ht="5.25" customHeight="1" x14ac:dyDescent="0.3">
      <c r="A55" s="81"/>
      <c r="B55" s="152"/>
      <c r="C55" s="153"/>
      <c r="D55" s="153"/>
      <c r="E55" s="153"/>
      <c r="F55" s="153"/>
      <c r="G55" s="153"/>
      <c r="H55" s="153"/>
      <c r="I55" s="153"/>
      <c r="J55" s="153"/>
      <c r="K55" s="153"/>
      <c r="L55" s="153"/>
      <c r="M55" s="153"/>
      <c r="N55" s="154"/>
      <c r="O55" s="153"/>
      <c r="P55" s="153"/>
      <c r="Q55" s="153"/>
      <c r="R55" s="153"/>
      <c r="S55" s="153"/>
      <c r="T55" s="153"/>
      <c r="U55" s="155"/>
      <c r="V55" s="156"/>
      <c r="W55" s="156"/>
      <c r="X55" s="156"/>
      <c r="Y55" s="156"/>
      <c r="Z55" s="156"/>
      <c r="AA55" s="156"/>
      <c r="AB55" s="157"/>
      <c r="AC55" s="156"/>
      <c r="AD55" s="156"/>
      <c r="AE55" s="156"/>
      <c r="AF55" s="156"/>
      <c r="AG55" s="156"/>
      <c r="AH55" s="156"/>
      <c r="AI55" s="158"/>
      <c r="AJ55" s="158"/>
      <c r="AK55" s="158"/>
      <c r="AL55" s="158"/>
      <c r="AM55" s="158"/>
      <c r="AN55" s="159"/>
      <c r="AO55" s="85"/>
    </row>
    <row r="56" spans="1:41" s="6" customFormat="1" ht="23.25" x14ac:dyDescent="0.3">
      <c r="A56" s="81"/>
      <c r="B56" s="800" t="s">
        <v>119</v>
      </c>
      <c r="C56" s="801"/>
      <c r="D56" s="801"/>
      <c r="E56" s="801"/>
      <c r="F56" s="801"/>
      <c r="G56" s="801"/>
      <c r="H56" s="801"/>
      <c r="I56" s="801"/>
      <c r="J56" s="801"/>
      <c r="K56" s="801"/>
      <c r="L56" s="801"/>
      <c r="M56" s="801"/>
      <c r="N56" s="802"/>
      <c r="O56" s="801" t="s">
        <v>120</v>
      </c>
      <c r="P56" s="801"/>
      <c r="Q56" s="801"/>
      <c r="R56" s="801"/>
      <c r="S56" s="801"/>
      <c r="T56" s="801"/>
      <c r="U56" s="801"/>
      <c r="V56" s="801"/>
      <c r="W56" s="801"/>
      <c r="X56" s="801"/>
      <c r="Y56" s="801"/>
      <c r="Z56" s="801"/>
      <c r="AA56" s="801"/>
      <c r="AB56" s="852" t="s">
        <v>121</v>
      </c>
      <c r="AC56" s="853"/>
      <c r="AD56" s="853"/>
      <c r="AE56" s="853"/>
      <c r="AF56" s="853"/>
      <c r="AG56" s="853"/>
      <c r="AH56" s="853"/>
      <c r="AI56" s="853"/>
      <c r="AJ56" s="853"/>
      <c r="AK56" s="853"/>
      <c r="AL56" s="853"/>
      <c r="AM56" s="853"/>
      <c r="AN56" s="854"/>
      <c r="AO56" s="85"/>
    </row>
    <row r="57" spans="1:41" s="6" customFormat="1" ht="33" customHeight="1" x14ac:dyDescent="0.3">
      <c r="A57" s="81"/>
      <c r="B57" s="218"/>
      <c r="C57" s="815"/>
      <c r="D57" s="815"/>
      <c r="E57" s="815"/>
      <c r="F57" s="815"/>
      <c r="G57" s="815"/>
      <c r="H57" s="815"/>
      <c r="I57" s="815"/>
      <c r="J57" s="815"/>
      <c r="K57" s="815"/>
      <c r="L57" s="815"/>
      <c r="M57" s="815"/>
      <c r="N57" s="345"/>
      <c r="O57" s="121"/>
      <c r="P57" s="815"/>
      <c r="Q57" s="815"/>
      <c r="R57" s="815"/>
      <c r="S57" s="815"/>
      <c r="T57" s="815"/>
      <c r="U57" s="815"/>
      <c r="V57" s="815"/>
      <c r="W57" s="815"/>
      <c r="X57" s="815"/>
      <c r="Y57" s="815"/>
      <c r="Z57" s="815"/>
      <c r="AA57" s="120"/>
      <c r="AB57" s="121"/>
      <c r="AC57" s="815"/>
      <c r="AD57" s="815"/>
      <c r="AE57" s="815"/>
      <c r="AF57" s="815"/>
      <c r="AG57" s="815"/>
      <c r="AH57" s="815"/>
      <c r="AI57" s="815"/>
      <c r="AJ57" s="815"/>
      <c r="AK57" s="815"/>
      <c r="AL57" s="815"/>
      <c r="AM57" s="815"/>
      <c r="AN57" s="120"/>
      <c r="AO57" s="85"/>
    </row>
    <row r="58" spans="1:41" s="6" customFormat="1" ht="10.5" customHeight="1" x14ac:dyDescent="0.3">
      <c r="A58" s="81"/>
      <c r="B58" s="821"/>
      <c r="C58" s="820"/>
      <c r="D58" s="820"/>
      <c r="E58" s="820"/>
      <c r="F58" s="820"/>
      <c r="G58" s="820"/>
      <c r="H58" s="820"/>
      <c r="I58" s="820"/>
      <c r="J58" s="820"/>
      <c r="K58" s="820"/>
      <c r="L58" s="820"/>
      <c r="M58" s="820"/>
      <c r="N58" s="822"/>
      <c r="O58" s="819"/>
      <c r="P58" s="820"/>
      <c r="Q58" s="820"/>
      <c r="R58" s="820"/>
      <c r="S58" s="820"/>
      <c r="T58" s="820"/>
      <c r="U58" s="820"/>
      <c r="V58" s="820"/>
      <c r="W58" s="820"/>
      <c r="X58" s="820"/>
      <c r="Y58" s="820"/>
      <c r="Z58" s="820"/>
      <c r="AA58" s="819"/>
      <c r="AB58" s="821"/>
      <c r="AC58" s="820"/>
      <c r="AD58" s="820"/>
      <c r="AE58" s="820"/>
      <c r="AF58" s="820"/>
      <c r="AG58" s="820"/>
      <c r="AH58" s="820"/>
      <c r="AI58" s="820"/>
      <c r="AJ58" s="820"/>
      <c r="AK58" s="820"/>
      <c r="AL58" s="820"/>
      <c r="AM58" s="820"/>
      <c r="AN58" s="822"/>
      <c r="AO58" s="85"/>
    </row>
    <row r="59" spans="1:41" s="6" customFormat="1" ht="5.25" customHeight="1" x14ac:dyDescent="0.3">
      <c r="A59" s="81"/>
      <c r="B59" s="160"/>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2"/>
      <c r="AO59" s="85"/>
    </row>
    <row r="60" spans="1:41" s="6" customFormat="1" ht="33" customHeight="1" x14ac:dyDescent="0.3">
      <c r="A60" s="81"/>
      <c r="B60" s="800" t="s">
        <v>131</v>
      </c>
      <c r="C60" s="801"/>
      <c r="D60" s="801"/>
      <c r="E60" s="801"/>
      <c r="F60" s="801"/>
      <c r="G60" s="801"/>
      <c r="H60" s="801"/>
      <c r="I60" s="801"/>
      <c r="J60" s="801"/>
      <c r="K60" s="801"/>
      <c r="L60" s="801"/>
      <c r="M60" s="801"/>
      <c r="N60" s="801"/>
      <c r="O60" s="816"/>
      <c r="P60" s="816"/>
      <c r="Q60" s="816"/>
      <c r="R60" s="816"/>
      <c r="S60" s="816"/>
      <c r="T60" s="816"/>
      <c r="U60" s="816"/>
      <c r="V60" s="816"/>
      <c r="W60" s="816"/>
      <c r="X60" s="816"/>
      <c r="Y60" s="816"/>
      <c r="Z60" s="816"/>
      <c r="AA60" s="816"/>
      <c r="AB60" s="817"/>
      <c r="AC60" s="817"/>
      <c r="AD60" s="817"/>
      <c r="AE60" s="817"/>
      <c r="AF60" s="817"/>
      <c r="AG60" s="817"/>
      <c r="AH60" s="817"/>
      <c r="AI60" s="817"/>
      <c r="AJ60" s="817"/>
      <c r="AK60" s="817"/>
      <c r="AL60" s="817"/>
      <c r="AM60" s="817"/>
      <c r="AN60" s="818"/>
      <c r="AO60" s="85"/>
    </row>
    <row r="61" spans="1:41" s="6" customFormat="1" ht="54" customHeight="1" x14ac:dyDescent="0.3">
      <c r="A61" s="81"/>
      <c r="B61" s="163"/>
      <c r="C61" s="497"/>
      <c r="D61" s="497"/>
      <c r="E61" s="497"/>
      <c r="F61" s="140"/>
      <c r="G61" s="497"/>
      <c r="H61" s="497"/>
      <c r="I61" s="497"/>
      <c r="J61" s="140"/>
      <c r="K61" s="497"/>
      <c r="L61" s="497"/>
      <c r="M61" s="497"/>
      <c r="N61" s="783" t="s">
        <v>22</v>
      </c>
      <c r="O61" s="784"/>
      <c r="P61" s="784"/>
      <c r="Q61" s="784"/>
      <c r="R61" s="35"/>
      <c r="S61" s="35"/>
      <c r="T61" s="164"/>
      <c r="U61" s="497"/>
      <c r="V61" s="497"/>
      <c r="W61" s="165"/>
      <c r="X61" s="497"/>
      <c r="Y61" s="497"/>
      <c r="Z61" s="497"/>
      <c r="AA61" s="166"/>
      <c r="AB61" s="497"/>
      <c r="AC61" s="497"/>
      <c r="AD61" s="166"/>
      <c r="AE61" s="497"/>
      <c r="AF61" s="497"/>
      <c r="AG61" s="783" t="s">
        <v>21</v>
      </c>
      <c r="AH61" s="784"/>
      <c r="AI61" s="784"/>
      <c r="AJ61" s="784"/>
      <c r="AK61" s="122"/>
      <c r="AL61" s="35"/>
      <c r="AM61" s="167"/>
      <c r="AN61" s="168"/>
      <c r="AO61" s="85"/>
    </row>
    <row r="62" spans="1:41" s="14" customFormat="1" ht="9.75" customHeight="1" x14ac:dyDescent="0.3">
      <c r="A62" s="98"/>
      <c r="B62" s="116"/>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8"/>
      <c r="AO62" s="99"/>
    </row>
    <row r="63" spans="1:41" s="6" customFormat="1" ht="37.5" customHeight="1" x14ac:dyDescent="0.35">
      <c r="A63" s="81"/>
      <c r="B63" s="991" t="s">
        <v>299</v>
      </c>
      <c r="C63" s="992"/>
      <c r="D63" s="992"/>
      <c r="E63" s="992"/>
      <c r="F63" s="992"/>
      <c r="G63" s="993"/>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498"/>
      <c r="AH63" s="498"/>
      <c r="AI63" s="498"/>
      <c r="AJ63" s="498"/>
      <c r="AK63" s="498"/>
      <c r="AL63" s="498"/>
      <c r="AM63" s="498"/>
      <c r="AN63" s="499"/>
      <c r="AO63" s="85"/>
    </row>
    <row r="64" spans="1:41" s="6" customFormat="1" ht="12.75" customHeight="1" x14ac:dyDescent="0.35">
      <c r="A64" s="81"/>
      <c r="B64" s="502"/>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1"/>
      <c r="AO64" s="85"/>
    </row>
    <row r="65" spans="1:41" s="6" customFormat="1" ht="26.25" customHeight="1" x14ac:dyDescent="0.35">
      <c r="A65" s="9"/>
      <c r="B65" s="785" t="s">
        <v>104</v>
      </c>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7"/>
      <c r="AO65" s="15"/>
    </row>
    <row r="66" spans="1:41" s="6" customFormat="1" ht="8.25" customHeight="1" x14ac:dyDescent="0.35">
      <c r="A66" s="9"/>
      <c r="B66" s="357"/>
      <c r="C66" s="788" t="s">
        <v>102</v>
      </c>
      <c r="D66" s="788"/>
      <c r="E66" s="788"/>
      <c r="F66" s="788"/>
      <c r="G66" s="788"/>
      <c r="H66" s="788"/>
      <c r="I66" s="788"/>
      <c r="J66" s="788"/>
      <c r="K66" s="788"/>
      <c r="L66" s="788"/>
      <c r="M66" s="788"/>
      <c r="N66" s="788"/>
      <c r="O66" s="788"/>
      <c r="P66" s="788"/>
      <c r="Q66" s="788"/>
      <c r="R66" s="788"/>
      <c r="S66" s="788"/>
      <c r="T66" s="788"/>
      <c r="U66" s="788"/>
      <c r="V66" s="788"/>
      <c r="W66" s="788"/>
      <c r="X66" s="788"/>
      <c r="Y66" s="788"/>
      <c r="Z66" s="788"/>
      <c r="AA66" s="788"/>
      <c r="AB66" s="358"/>
      <c r="AC66" s="358"/>
      <c r="AD66" s="358"/>
      <c r="AE66" s="358"/>
      <c r="AF66" s="358"/>
      <c r="AG66" s="358"/>
      <c r="AH66" s="358"/>
      <c r="AI66" s="358"/>
      <c r="AJ66" s="358"/>
      <c r="AK66" s="358"/>
      <c r="AL66" s="358"/>
      <c r="AM66" s="358"/>
      <c r="AN66" s="359"/>
      <c r="AO66" s="15"/>
    </row>
    <row r="67" spans="1:41" s="6" customFormat="1" ht="33.75" customHeight="1" x14ac:dyDescent="0.35">
      <c r="A67" s="9"/>
      <c r="B67" s="357"/>
      <c r="C67" s="788"/>
      <c r="D67" s="788"/>
      <c r="E67" s="788"/>
      <c r="F67" s="788"/>
      <c r="G67" s="788"/>
      <c r="H67" s="788"/>
      <c r="I67" s="788"/>
      <c r="J67" s="788"/>
      <c r="K67" s="788"/>
      <c r="L67" s="788"/>
      <c r="M67" s="788"/>
      <c r="N67" s="788"/>
      <c r="O67" s="788"/>
      <c r="P67" s="788"/>
      <c r="Q67" s="788"/>
      <c r="R67" s="788"/>
      <c r="S67" s="788"/>
      <c r="T67" s="788"/>
      <c r="U67" s="788"/>
      <c r="V67" s="788"/>
      <c r="W67" s="788"/>
      <c r="X67" s="788"/>
      <c r="Y67" s="788"/>
      <c r="Z67" s="788"/>
      <c r="AA67" s="788"/>
      <c r="AB67" s="358"/>
      <c r="AC67" s="360" t="s">
        <v>35</v>
      </c>
      <c r="AD67" s="503"/>
      <c r="AE67" s="358"/>
      <c r="AF67" s="358"/>
      <c r="AG67" s="358"/>
      <c r="AH67" s="358"/>
      <c r="AI67" s="360" t="s">
        <v>36</v>
      </c>
      <c r="AJ67" s="503"/>
      <c r="AK67" s="358"/>
      <c r="AL67" s="358"/>
      <c r="AM67" s="358"/>
      <c r="AN67" s="359"/>
      <c r="AO67" s="15"/>
    </row>
    <row r="68" spans="1:41" s="6" customFormat="1" ht="21.75" customHeight="1" x14ac:dyDescent="0.3">
      <c r="A68" s="9"/>
      <c r="B68" s="357"/>
      <c r="C68" s="788"/>
      <c r="D68" s="788"/>
      <c r="E68" s="788"/>
      <c r="F68" s="788"/>
      <c r="G68" s="788"/>
      <c r="H68" s="788"/>
      <c r="I68" s="788"/>
      <c r="J68" s="788"/>
      <c r="K68" s="788"/>
      <c r="L68" s="788"/>
      <c r="M68" s="788"/>
      <c r="N68" s="788"/>
      <c r="O68" s="788"/>
      <c r="P68" s="788"/>
      <c r="Q68" s="788"/>
      <c r="R68" s="788"/>
      <c r="S68" s="788"/>
      <c r="T68" s="788"/>
      <c r="U68" s="788"/>
      <c r="V68" s="788"/>
      <c r="W68" s="788"/>
      <c r="X68" s="788"/>
      <c r="Y68" s="788"/>
      <c r="Z68" s="788"/>
      <c r="AA68" s="788"/>
      <c r="AB68" s="361"/>
      <c r="AC68" s="361"/>
      <c r="AD68" s="361"/>
      <c r="AE68" s="361"/>
      <c r="AF68" s="361"/>
      <c r="AG68" s="361"/>
      <c r="AH68" s="361"/>
      <c r="AI68" s="361"/>
      <c r="AJ68" s="361"/>
      <c r="AK68" s="361"/>
      <c r="AL68" s="361"/>
      <c r="AM68" s="361"/>
      <c r="AN68" s="362"/>
      <c r="AO68" s="15"/>
    </row>
    <row r="69" spans="1:41" s="6" customFormat="1" ht="26.25" customHeight="1" x14ac:dyDescent="0.3">
      <c r="A69" s="9"/>
      <c r="B69" s="789" t="s">
        <v>103</v>
      </c>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790"/>
      <c r="AL69" s="790"/>
      <c r="AM69" s="790"/>
      <c r="AN69" s="791"/>
      <c r="AO69" s="15"/>
    </row>
    <row r="70" spans="1:41" s="6" customFormat="1" ht="57" customHeight="1" x14ac:dyDescent="0.3">
      <c r="A70" s="81"/>
      <c r="B70" s="169"/>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122"/>
      <c r="AD70" s="122"/>
      <c r="AE70" s="122"/>
      <c r="AF70" s="122"/>
      <c r="AG70" s="122"/>
      <c r="AH70" s="122"/>
      <c r="AI70" s="122"/>
      <c r="AJ70" s="122"/>
      <c r="AK70" s="122"/>
      <c r="AL70" s="170"/>
      <c r="AM70" s="170"/>
      <c r="AN70" s="171"/>
      <c r="AO70" s="85"/>
    </row>
    <row r="71" spans="1:41" s="6" customFormat="1" ht="23.25" x14ac:dyDescent="0.3">
      <c r="A71" s="81"/>
      <c r="B71" s="994" t="s">
        <v>300</v>
      </c>
      <c r="C71" s="995"/>
      <c r="D71" s="995"/>
      <c r="E71" s="995"/>
      <c r="F71" s="995"/>
      <c r="G71" s="995"/>
      <c r="H71" s="995"/>
      <c r="I71" s="995"/>
      <c r="J71" s="995"/>
      <c r="K71" s="995"/>
      <c r="L71" s="995"/>
      <c r="M71" s="995"/>
      <c r="N71" s="995"/>
      <c r="O71" s="995"/>
      <c r="P71" s="995"/>
      <c r="Q71" s="995"/>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506"/>
      <c r="AO71" s="85"/>
    </row>
    <row r="72" spans="1:41" s="6" customFormat="1" ht="23.25" x14ac:dyDescent="0.3">
      <c r="A72" s="81"/>
      <c r="B72" s="504"/>
      <c r="C72" s="505"/>
      <c r="D72" s="505"/>
      <c r="E72" s="505"/>
      <c r="F72" s="505"/>
      <c r="G72" s="505"/>
      <c r="H72" s="505"/>
      <c r="I72" s="505"/>
      <c r="J72" s="505"/>
      <c r="K72" s="505"/>
      <c r="L72" s="505"/>
      <c r="M72" s="505"/>
      <c r="N72" s="505"/>
      <c r="O72" s="505"/>
      <c r="P72" s="505"/>
      <c r="Q72" s="505"/>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506"/>
      <c r="AO72" s="85"/>
    </row>
    <row r="73" spans="1:41" s="6" customFormat="1" ht="6.6" customHeight="1" x14ac:dyDescent="0.3">
      <c r="A73" s="81"/>
      <c r="B73" s="507"/>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9"/>
      <c r="AO73" s="85"/>
    </row>
    <row r="74" spans="1:41" s="6" customFormat="1" ht="6" customHeight="1" x14ac:dyDescent="0.35">
      <c r="A74" s="81"/>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85"/>
    </row>
    <row r="75" spans="1:41" s="6" customFormat="1" ht="32.25" customHeight="1" x14ac:dyDescent="0.3">
      <c r="A75" s="81"/>
      <c r="B75" s="599" t="s">
        <v>132</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85"/>
    </row>
    <row r="76" spans="1:41" s="6" customFormat="1" ht="4.5" customHeight="1" x14ac:dyDescent="0.3">
      <c r="A76" s="149"/>
      <c r="B76" s="599"/>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85"/>
    </row>
    <row r="77" spans="1:41" s="6" customFormat="1" ht="27" customHeight="1" x14ac:dyDescent="0.3">
      <c r="A77" s="81"/>
      <c r="B77" s="881" t="s">
        <v>83</v>
      </c>
      <c r="C77" s="882"/>
      <c r="D77" s="882"/>
      <c r="E77" s="882"/>
      <c r="F77" s="882"/>
      <c r="G77" s="998"/>
      <c r="H77" s="998"/>
      <c r="I77" s="998"/>
      <c r="J77" s="998"/>
      <c r="K77" s="998"/>
      <c r="L77" s="998"/>
      <c r="M77" s="998"/>
      <c r="N77" s="998"/>
      <c r="O77" s="998"/>
      <c r="P77" s="998"/>
      <c r="Q77" s="998"/>
      <c r="R77" s="998"/>
      <c r="S77" s="998"/>
      <c r="T77" s="998"/>
      <c r="U77" s="998"/>
      <c r="V77" s="998"/>
      <c r="W77" s="998"/>
      <c r="X77" s="998"/>
      <c r="Y77" s="496"/>
      <c r="Z77" s="496"/>
      <c r="AA77" s="496"/>
      <c r="AB77" s="496"/>
      <c r="AC77" s="496"/>
      <c r="AD77" s="496"/>
      <c r="AE77" s="496"/>
      <c r="AF77" s="496"/>
      <c r="AG77" s="496"/>
      <c r="AH77" s="496"/>
      <c r="AI77" s="496"/>
      <c r="AJ77" s="496"/>
      <c r="AK77" s="496"/>
      <c r="AL77" s="496"/>
      <c r="AM77" s="496"/>
      <c r="AN77" s="510"/>
      <c r="AO77" s="85"/>
    </row>
    <row r="78" spans="1:41" s="6" customFormat="1" ht="24.75" customHeight="1" x14ac:dyDescent="0.3">
      <c r="A78" s="81"/>
      <c r="B78" s="173"/>
      <c r="C78" s="174"/>
      <c r="D78" s="174"/>
      <c r="E78" s="174"/>
      <c r="F78" s="174"/>
      <c r="G78" s="999"/>
      <c r="H78" s="999"/>
      <c r="I78" s="999"/>
      <c r="J78" s="999"/>
      <c r="K78" s="999"/>
      <c r="L78" s="999"/>
      <c r="M78" s="999"/>
      <c r="N78" s="999"/>
      <c r="O78" s="999"/>
      <c r="P78" s="999"/>
      <c r="Q78" s="999"/>
      <c r="R78" s="999"/>
      <c r="S78" s="999"/>
      <c r="T78" s="999"/>
      <c r="U78" s="999"/>
      <c r="V78" s="999"/>
      <c r="W78" s="999"/>
      <c r="X78" s="999"/>
      <c r="Y78" s="174"/>
      <c r="Z78" s="174"/>
      <c r="AA78" s="174"/>
      <c r="AB78" s="174"/>
      <c r="AC78" s="174"/>
      <c r="AD78" s="174"/>
      <c r="AE78" s="174"/>
      <c r="AF78" s="174"/>
      <c r="AG78" s="174"/>
      <c r="AH78" s="174"/>
      <c r="AI78" s="174"/>
      <c r="AJ78" s="174"/>
      <c r="AK78" s="174"/>
      <c r="AL78" s="174"/>
      <c r="AM78" s="174"/>
      <c r="AN78" s="175"/>
      <c r="AO78" s="85"/>
    </row>
    <row r="79" spans="1:41" s="6" customFormat="1" ht="8.25" customHeight="1" x14ac:dyDescent="0.3">
      <c r="A79" s="81"/>
      <c r="B79" s="805"/>
      <c r="C79" s="806"/>
      <c r="D79" s="806"/>
      <c r="E79" s="806"/>
      <c r="F79" s="806"/>
      <c r="G79" s="807"/>
      <c r="H79" s="807"/>
      <c r="I79" s="807"/>
      <c r="J79" s="807"/>
      <c r="K79" s="807"/>
      <c r="L79" s="807"/>
      <c r="M79" s="807"/>
      <c r="N79" s="807"/>
      <c r="O79" s="807"/>
      <c r="P79" s="807"/>
      <c r="Q79" s="807"/>
      <c r="R79" s="807"/>
      <c r="S79" s="807"/>
      <c r="T79" s="807"/>
      <c r="U79" s="807"/>
      <c r="V79" s="807"/>
      <c r="W79" s="807"/>
      <c r="X79" s="807"/>
      <c r="Y79" s="806"/>
      <c r="Z79" s="806"/>
      <c r="AA79" s="806"/>
      <c r="AB79" s="806"/>
      <c r="AC79" s="806"/>
      <c r="AD79" s="806"/>
      <c r="AE79" s="806"/>
      <c r="AF79" s="806"/>
      <c r="AG79" s="806"/>
      <c r="AH79" s="806"/>
      <c r="AI79" s="806"/>
      <c r="AJ79" s="806"/>
      <c r="AK79" s="806"/>
      <c r="AL79" s="806"/>
      <c r="AM79" s="806"/>
      <c r="AN79" s="808"/>
      <c r="AO79" s="85"/>
    </row>
    <row r="80" spans="1:41" s="6" customFormat="1" ht="23.25" customHeight="1" x14ac:dyDescent="0.35">
      <c r="A80" s="81"/>
      <c r="B80" s="780" t="s">
        <v>84</v>
      </c>
      <c r="C80" s="781"/>
      <c r="D80" s="781"/>
      <c r="E80" s="781"/>
      <c r="F80" s="781"/>
      <c r="G80" s="781"/>
      <c r="H80" s="781"/>
      <c r="I80" s="781"/>
      <c r="J80" s="781"/>
      <c r="K80" s="781"/>
      <c r="L80" s="781"/>
      <c r="M80" s="781"/>
      <c r="N80" s="781"/>
      <c r="O80" s="781"/>
      <c r="P80" s="781"/>
      <c r="Q80" s="781"/>
      <c r="R80" s="781"/>
      <c r="S80" s="781"/>
      <c r="T80" s="781"/>
      <c r="U80" s="782"/>
      <c r="V80" s="781" t="s">
        <v>85</v>
      </c>
      <c r="W80" s="781"/>
      <c r="X80" s="781"/>
      <c r="Y80" s="781"/>
      <c r="Z80" s="781"/>
      <c r="AA80" s="781"/>
      <c r="AB80" s="781"/>
      <c r="AC80" s="781"/>
      <c r="AD80" s="781"/>
      <c r="AE80" s="781"/>
      <c r="AF80" s="781"/>
      <c r="AG80" s="781"/>
      <c r="AH80" s="781"/>
      <c r="AI80" s="781"/>
      <c r="AJ80" s="781"/>
      <c r="AK80" s="781"/>
      <c r="AL80" s="781"/>
      <c r="AM80" s="781"/>
      <c r="AN80" s="782"/>
      <c r="AO80" s="85"/>
    </row>
    <row r="81" spans="1:41" s="6" customFormat="1" ht="36.75" customHeight="1" x14ac:dyDescent="0.3">
      <c r="A81" s="81"/>
      <c r="B81" s="173"/>
      <c r="C81" s="796"/>
      <c r="D81" s="796"/>
      <c r="E81" s="796"/>
      <c r="F81" s="796"/>
      <c r="G81" s="796"/>
      <c r="H81" s="796"/>
      <c r="I81" s="174"/>
      <c r="J81" s="796"/>
      <c r="K81" s="796"/>
      <c r="L81" s="796"/>
      <c r="M81" s="796"/>
      <c r="N81" s="796"/>
      <c r="O81" s="174"/>
      <c r="P81" s="796"/>
      <c r="Q81" s="796"/>
      <c r="R81" s="174"/>
      <c r="S81" s="796"/>
      <c r="T81" s="796"/>
      <c r="U81" s="175"/>
      <c r="V81" s="174"/>
      <c r="W81" s="796"/>
      <c r="X81" s="796"/>
      <c r="Y81" s="796"/>
      <c r="Z81" s="796"/>
      <c r="AA81" s="796"/>
      <c r="AB81" s="174"/>
      <c r="AC81" s="796"/>
      <c r="AD81" s="796"/>
      <c r="AE81" s="796"/>
      <c r="AF81" s="796"/>
      <c r="AG81" s="796"/>
      <c r="AH81" s="176"/>
      <c r="AI81" s="793"/>
      <c r="AJ81" s="793"/>
      <c r="AK81" s="176"/>
      <c r="AL81" s="793"/>
      <c r="AM81" s="793"/>
      <c r="AN81" s="177"/>
      <c r="AO81" s="85"/>
    </row>
    <row r="82" spans="1:41" s="6" customFormat="1" ht="25.5" customHeight="1" x14ac:dyDescent="0.3">
      <c r="A82" s="81"/>
      <c r="B82" s="178"/>
      <c r="C82" s="794" t="s">
        <v>27</v>
      </c>
      <c r="D82" s="794"/>
      <c r="E82" s="794"/>
      <c r="F82" s="794"/>
      <c r="G82" s="794"/>
      <c r="H82" s="794"/>
      <c r="I82" s="176"/>
      <c r="J82" s="794" t="s">
        <v>24</v>
      </c>
      <c r="K82" s="794"/>
      <c r="L82" s="794"/>
      <c r="M82" s="794"/>
      <c r="N82" s="794"/>
      <c r="O82" s="179"/>
      <c r="P82" s="803" t="s">
        <v>28</v>
      </c>
      <c r="Q82" s="803"/>
      <c r="R82" s="803"/>
      <c r="S82" s="804" t="s">
        <v>29</v>
      </c>
      <c r="T82" s="804"/>
      <c r="U82" s="180"/>
      <c r="V82" s="179"/>
      <c r="W82" s="795" t="s">
        <v>27</v>
      </c>
      <c r="X82" s="795"/>
      <c r="Y82" s="795"/>
      <c r="Z82" s="795"/>
      <c r="AA82" s="795"/>
      <c r="AB82" s="174"/>
      <c r="AC82" s="794" t="s">
        <v>24</v>
      </c>
      <c r="AD82" s="794"/>
      <c r="AE82" s="794"/>
      <c r="AF82" s="794"/>
      <c r="AG82" s="794"/>
      <c r="AH82" s="176"/>
      <c r="AI82" s="803" t="s">
        <v>28</v>
      </c>
      <c r="AJ82" s="803"/>
      <c r="AK82" s="803"/>
      <c r="AL82" s="804" t="s">
        <v>29</v>
      </c>
      <c r="AM82" s="804"/>
      <c r="AN82" s="177"/>
      <c r="AO82" s="85"/>
    </row>
    <row r="83" spans="1:41" s="6" customFormat="1" ht="1.5" customHeight="1" x14ac:dyDescent="0.3">
      <c r="A83" s="81"/>
      <c r="B83" s="178"/>
      <c r="C83" s="179"/>
      <c r="D83" s="179"/>
      <c r="E83" s="179"/>
      <c r="F83" s="179"/>
      <c r="G83" s="179"/>
      <c r="H83" s="179"/>
      <c r="I83" s="179"/>
      <c r="J83" s="179"/>
      <c r="K83" s="179"/>
      <c r="L83" s="179"/>
      <c r="M83" s="179"/>
      <c r="N83" s="179"/>
      <c r="O83" s="179"/>
      <c r="P83" s="181"/>
      <c r="Q83" s="181"/>
      <c r="R83" s="179"/>
      <c r="S83" s="181"/>
      <c r="T83" s="181"/>
      <c r="U83" s="180"/>
      <c r="V83" s="179"/>
      <c r="W83" s="179"/>
      <c r="X83" s="179"/>
      <c r="Y83" s="179"/>
      <c r="Z83" s="179"/>
      <c r="AA83" s="179"/>
      <c r="AB83" s="179"/>
      <c r="AC83" s="179"/>
      <c r="AD83" s="179"/>
      <c r="AE83" s="179"/>
      <c r="AF83" s="179"/>
      <c r="AG83" s="179"/>
      <c r="AH83" s="179"/>
      <c r="AI83" s="181"/>
      <c r="AJ83" s="181"/>
      <c r="AK83" s="176"/>
      <c r="AL83" s="181"/>
      <c r="AM83" s="181"/>
      <c r="AN83" s="180"/>
      <c r="AO83" s="85"/>
    </row>
    <row r="84" spans="1:41" s="6" customFormat="1" ht="51.75" customHeight="1" x14ac:dyDescent="0.3">
      <c r="A84" s="81"/>
      <c r="B84" s="178"/>
      <c r="C84" s="514"/>
      <c r="D84" s="514"/>
      <c r="E84" s="511" t="s">
        <v>23</v>
      </c>
      <c r="F84" s="514"/>
      <c r="G84" s="514"/>
      <c r="H84" s="514"/>
      <c r="I84" s="512"/>
      <c r="J84" s="792"/>
      <c r="K84" s="792"/>
      <c r="L84" s="792"/>
      <c r="M84" s="792"/>
      <c r="N84" s="792"/>
      <c r="O84" s="792"/>
      <c r="P84" s="792"/>
      <c r="Q84" s="792"/>
      <c r="R84" s="512"/>
      <c r="S84" s="512"/>
      <c r="T84" s="512"/>
      <c r="U84" s="513"/>
      <c r="V84" s="512"/>
      <c r="W84" s="514"/>
      <c r="X84" s="514"/>
      <c r="Y84" s="511" t="s">
        <v>23</v>
      </c>
      <c r="Z84" s="514"/>
      <c r="AA84" s="514"/>
      <c r="AB84" s="514"/>
      <c r="AC84" s="512"/>
      <c r="AD84" s="792"/>
      <c r="AE84" s="792"/>
      <c r="AF84" s="792"/>
      <c r="AG84" s="792"/>
      <c r="AH84" s="792"/>
      <c r="AI84" s="792"/>
      <c r="AJ84" s="792"/>
      <c r="AK84" s="792"/>
      <c r="AL84" s="179"/>
      <c r="AM84" s="179"/>
      <c r="AN84" s="180"/>
      <c r="AO84" s="85"/>
    </row>
    <row r="85" spans="1:41" s="10" customFormat="1" ht="27" customHeight="1" x14ac:dyDescent="0.2">
      <c r="A85" s="182"/>
      <c r="B85" s="183"/>
      <c r="C85" s="779" t="s">
        <v>25</v>
      </c>
      <c r="D85" s="779"/>
      <c r="E85" s="779"/>
      <c r="F85" s="779"/>
      <c r="G85" s="779"/>
      <c r="H85" s="779"/>
      <c r="I85" s="184"/>
      <c r="J85" s="779" t="s">
        <v>26</v>
      </c>
      <c r="K85" s="779"/>
      <c r="L85" s="779"/>
      <c r="M85" s="779"/>
      <c r="N85" s="779"/>
      <c r="O85" s="779"/>
      <c r="P85" s="779"/>
      <c r="Q85" s="779"/>
      <c r="R85" s="184"/>
      <c r="S85" s="184"/>
      <c r="T85" s="184"/>
      <c r="U85" s="185"/>
      <c r="V85" s="184"/>
      <c r="W85" s="779" t="s">
        <v>25</v>
      </c>
      <c r="X85" s="779"/>
      <c r="Y85" s="779"/>
      <c r="Z85" s="779"/>
      <c r="AA85" s="779"/>
      <c r="AB85" s="779"/>
      <c r="AC85" s="184"/>
      <c r="AD85" s="779" t="s">
        <v>26</v>
      </c>
      <c r="AE85" s="779"/>
      <c r="AF85" s="779"/>
      <c r="AG85" s="779"/>
      <c r="AH85" s="779"/>
      <c r="AI85" s="779"/>
      <c r="AJ85" s="779"/>
      <c r="AK85" s="779"/>
      <c r="AL85" s="184"/>
      <c r="AM85" s="184"/>
      <c r="AN85" s="185"/>
      <c r="AO85" s="91"/>
    </row>
    <row r="86" spans="1:41" s="10" customFormat="1" ht="12.75" customHeight="1" thickBot="1" x14ac:dyDescent="0.25">
      <c r="A86" s="186"/>
      <c r="B86" s="187"/>
      <c r="C86" s="188"/>
      <c r="D86" s="188"/>
      <c r="E86" s="188"/>
      <c r="F86" s="188"/>
      <c r="G86" s="188"/>
      <c r="H86" s="188"/>
      <c r="I86" s="187"/>
      <c r="J86" s="188"/>
      <c r="K86" s="188"/>
      <c r="L86" s="188"/>
      <c r="M86" s="188"/>
      <c r="N86" s="188"/>
      <c r="O86" s="188"/>
      <c r="P86" s="188"/>
      <c r="Q86" s="188"/>
      <c r="R86" s="187"/>
      <c r="S86" s="187"/>
      <c r="T86" s="187"/>
      <c r="U86" s="187"/>
      <c r="V86" s="187"/>
      <c r="W86" s="188"/>
      <c r="X86" s="188"/>
      <c r="Y86" s="188"/>
      <c r="Z86" s="188"/>
      <c r="AA86" s="188"/>
      <c r="AB86" s="188"/>
      <c r="AC86" s="187"/>
      <c r="AD86" s="188"/>
      <c r="AE86" s="188"/>
      <c r="AF86" s="188"/>
      <c r="AG86" s="188"/>
      <c r="AH86" s="188"/>
      <c r="AI86" s="188"/>
      <c r="AJ86" s="188"/>
      <c r="AK86" s="188"/>
      <c r="AL86" s="187"/>
      <c r="AM86" s="187"/>
      <c r="AN86" s="187"/>
      <c r="AO86" s="189"/>
    </row>
    <row r="87" spans="1:41" s="6" customFormat="1" ht="117" customHeight="1" x14ac:dyDescent="0.3">
      <c r="A87" s="190"/>
      <c r="B87" s="764" t="s">
        <v>204</v>
      </c>
      <c r="C87" s="764"/>
      <c r="D87" s="764"/>
      <c r="E87" s="764"/>
      <c r="F87" s="764"/>
      <c r="G87" s="764"/>
      <c r="H87" s="764"/>
      <c r="I87" s="764"/>
      <c r="J87" s="764"/>
      <c r="K87" s="764"/>
      <c r="L87" s="764"/>
      <c r="M87" s="764"/>
      <c r="N87" s="764"/>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191"/>
    </row>
    <row r="88" spans="1:41" s="6" customFormat="1" ht="83.25" customHeight="1" x14ac:dyDescent="0.3">
      <c r="A88" s="81"/>
      <c r="B88" s="765" t="s">
        <v>133</v>
      </c>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7"/>
      <c r="AO88" s="85"/>
    </row>
    <row r="89" spans="1:41" s="6" customFormat="1" ht="37.5" customHeight="1" x14ac:dyDescent="0.3">
      <c r="A89" s="81"/>
      <c r="B89" s="78"/>
      <c r="C89" s="516"/>
      <c r="D89" s="79"/>
      <c r="E89" s="750" t="s">
        <v>177</v>
      </c>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1"/>
      <c r="AO89" s="85"/>
    </row>
    <row r="90" spans="1:41" s="6" customFormat="1" ht="6" customHeight="1" x14ac:dyDescent="0.3">
      <c r="A90" s="81"/>
      <c r="B90" s="78"/>
      <c r="C90" s="515"/>
      <c r="D90" s="79"/>
      <c r="E90" s="750"/>
      <c r="F90" s="750"/>
      <c r="G90" s="750"/>
      <c r="H90" s="750"/>
      <c r="I90" s="750"/>
      <c r="J90" s="750"/>
      <c r="K90" s="750"/>
      <c r="L90" s="750"/>
      <c r="M90" s="750"/>
      <c r="N90" s="750"/>
      <c r="O90" s="750"/>
      <c r="P90" s="750"/>
      <c r="Q90" s="750"/>
      <c r="R90" s="750"/>
      <c r="S90" s="750"/>
      <c r="T90" s="750"/>
      <c r="U90" s="750"/>
      <c r="V90" s="750"/>
      <c r="W90" s="750"/>
      <c r="X90" s="750"/>
      <c r="Y90" s="750"/>
      <c r="Z90" s="750"/>
      <c r="AA90" s="750"/>
      <c r="AB90" s="750"/>
      <c r="AC90" s="750"/>
      <c r="AD90" s="750"/>
      <c r="AE90" s="750"/>
      <c r="AF90" s="750"/>
      <c r="AG90" s="750"/>
      <c r="AH90" s="750"/>
      <c r="AI90" s="750"/>
      <c r="AJ90" s="750"/>
      <c r="AK90" s="750"/>
      <c r="AL90" s="750"/>
      <c r="AM90" s="750"/>
      <c r="AN90" s="751"/>
      <c r="AO90" s="85"/>
    </row>
    <row r="91" spans="1:41" s="6" customFormat="1" ht="37.5" customHeight="1" x14ac:dyDescent="0.3">
      <c r="A91" s="81"/>
      <c r="B91" s="78"/>
      <c r="C91" s="516"/>
      <c r="D91" s="79"/>
      <c r="E91" s="768" t="s">
        <v>178</v>
      </c>
      <c r="F91" s="768"/>
      <c r="G91" s="768"/>
      <c r="H91" s="768"/>
      <c r="I91" s="768"/>
      <c r="J91" s="768"/>
      <c r="K91" s="768"/>
      <c r="L91" s="768"/>
      <c r="M91" s="768"/>
      <c r="N91" s="768"/>
      <c r="O91" s="768"/>
      <c r="P91" s="768"/>
      <c r="Q91" s="768"/>
      <c r="R91" s="768"/>
      <c r="S91" s="768"/>
      <c r="T91" s="768"/>
      <c r="U91" s="768"/>
      <c r="V91" s="768"/>
      <c r="W91" s="768"/>
      <c r="X91" s="768"/>
      <c r="Y91" s="768"/>
      <c r="Z91" s="768"/>
      <c r="AA91" s="768"/>
      <c r="AB91" s="768"/>
      <c r="AC91" s="768"/>
      <c r="AD91" s="768"/>
      <c r="AE91" s="768"/>
      <c r="AF91" s="768"/>
      <c r="AG91" s="768"/>
      <c r="AH91" s="768"/>
      <c r="AI91" s="768"/>
      <c r="AJ91" s="768"/>
      <c r="AK91" s="768"/>
      <c r="AL91" s="768"/>
      <c r="AM91" s="768"/>
      <c r="AN91" s="769"/>
      <c r="AO91" s="85"/>
    </row>
    <row r="92" spans="1:41" s="6" customFormat="1" ht="9.75" customHeight="1" x14ac:dyDescent="0.3">
      <c r="A92" s="81"/>
      <c r="B92" s="78"/>
      <c r="C92" s="515"/>
      <c r="D92" s="79"/>
      <c r="E92" s="768"/>
      <c r="F92" s="768"/>
      <c r="G92" s="768"/>
      <c r="H92" s="768"/>
      <c r="I92" s="768"/>
      <c r="J92" s="768"/>
      <c r="K92" s="768"/>
      <c r="L92" s="768"/>
      <c r="M92" s="768"/>
      <c r="N92" s="768"/>
      <c r="O92" s="768"/>
      <c r="P92" s="768"/>
      <c r="Q92" s="768"/>
      <c r="R92" s="768"/>
      <c r="S92" s="768"/>
      <c r="T92" s="768"/>
      <c r="U92" s="768"/>
      <c r="V92" s="768"/>
      <c r="W92" s="768"/>
      <c r="X92" s="768"/>
      <c r="Y92" s="768"/>
      <c r="Z92" s="768"/>
      <c r="AA92" s="768"/>
      <c r="AB92" s="768"/>
      <c r="AC92" s="768"/>
      <c r="AD92" s="768"/>
      <c r="AE92" s="768"/>
      <c r="AF92" s="768"/>
      <c r="AG92" s="768"/>
      <c r="AH92" s="768"/>
      <c r="AI92" s="768"/>
      <c r="AJ92" s="768"/>
      <c r="AK92" s="768"/>
      <c r="AL92" s="768"/>
      <c r="AM92" s="768"/>
      <c r="AN92" s="769"/>
      <c r="AO92" s="85"/>
    </row>
    <row r="93" spans="1:41" s="6" customFormat="1" ht="37.5" customHeight="1" x14ac:dyDescent="0.3">
      <c r="A93" s="81"/>
      <c r="B93" s="78"/>
      <c r="C93" s="516"/>
      <c r="D93" s="79"/>
      <c r="E93" s="768" t="s">
        <v>179</v>
      </c>
      <c r="F93" s="768"/>
      <c r="G93" s="768"/>
      <c r="H93" s="768"/>
      <c r="I93" s="768"/>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9"/>
      <c r="AO93" s="85"/>
    </row>
    <row r="94" spans="1:41" s="6" customFormat="1" ht="6.75" customHeight="1" x14ac:dyDescent="0.3">
      <c r="A94" s="81"/>
      <c r="B94" s="78"/>
      <c r="C94" s="515"/>
      <c r="D94" s="79"/>
      <c r="E94" s="768"/>
      <c r="F94" s="768"/>
      <c r="G94" s="768"/>
      <c r="H94" s="768"/>
      <c r="I94" s="768"/>
      <c r="J94" s="768"/>
      <c r="K94" s="768"/>
      <c r="L94" s="768"/>
      <c r="M94" s="768"/>
      <c r="N94" s="768"/>
      <c r="O94" s="768"/>
      <c r="P94" s="768"/>
      <c r="Q94" s="768"/>
      <c r="R94" s="768"/>
      <c r="S94" s="768"/>
      <c r="T94" s="768"/>
      <c r="U94" s="768"/>
      <c r="V94" s="768"/>
      <c r="W94" s="768"/>
      <c r="X94" s="768"/>
      <c r="Y94" s="768"/>
      <c r="Z94" s="768"/>
      <c r="AA94" s="768"/>
      <c r="AB94" s="768"/>
      <c r="AC94" s="768"/>
      <c r="AD94" s="768"/>
      <c r="AE94" s="768"/>
      <c r="AF94" s="768"/>
      <c r="AG94" s="768"/>
      <c r="AH94" s="768"/>
      <c r="AI94" s="768"/>
      <c r="AJ94" s="768"/>
      <c r="AK94" s="768"/>
      <c r="AL94" s="768"/>
      <c r="AM94" s="768"/>
      <c r="AN94" s="769"/>
      <c r="AO94" s="85"/>
    </row>
    <row r="95" spans="1:41" s="6" customFormat="1" ht="37.5" customHeight="1" x14ac:dyDescent="0.3">
      <c r="A95" s="81"/>
      <c r="B95" s="78"/>
      <c r="C95" s="516"/>
      <c r="D95" s="79"/>
      <c r="E95" s="770" t="s">
        <v>92</v>
      </c>
      <c r="F95" s="770"/>
      <c r="G95" s="770"/>
      <c r="H95" s="770"/>
      <c r="I95" s="770"/>
      <c r="J95" s="770"/>
      <c r="K95" s="770"/>
      <c r="L95" s="770"/>
      <c r="M95" s="770"/>
      <c r="N95" s="770"/>
      <c r="O95" s="770"/>
      <c r="P95" s="770"/>
      <c r="Q95" s="770"/>
      <c r="R95" s="770"/>
      <c r="S95" s="770"/>
      <c r="T95" s="770"/>
      <c r="U95" s="770"/>
      <c r="V95" s="770"/>
      <c r="W95" s="770"/>
      <c r="X95" s="770"/>
      <c r="Y95" s="770"/>
      <c r="Z95" s="770"/>
      <c r="AA95" s="770"/>
      <c r="AB95" s="770"/>
      <c r="AC95" s="770"/>
      <c r="AD95" s="770"/>
      <c r="AE95" s="770"/>
      <c r="AF95" s="770"/>
      <c r="AG95" s="770"/>
      <c r="AH95" s="770"/>
      <c r="AI95" s="770"/>
      <c r="AJ95" s="770"/>
      <c r="AK95" s="770"/>
      <c r="AL95" s="770"/>
      <c r="AM95" s="770"/>
      <c r="AN95" s="771"/>
      <c r="AO95" s="85"/>
    </row>
    <row r="96" spans="1:41" s="6" customFormat="1" ht="6" customHeight="1" x14ac:dyDescent="0.3">
      <c r="A96" s="81"/>
      <c r="B96" s="772"/>
      <c r="C96" s="773"/>
      <c r="D96" s="773"/>
      <c r="E96" s="773"/>
      <c r="F96" s="773"/>
      <c r="G96" s="773"/>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3"/>
      <c r="AL96" s="773"/>
      <c r="AM96" s="773"/>
      <c r="AN96" s="774"/>
      <c r="AO96" s="85"/>
    </row>
    <row r="97" spans="1:41" s="6" customFormat="1" ht="53.25" customHeight="1" x14ac:dyDescent="0.3">
      <c r="A97" s="81"/>
      <c r="B97" s="775" t="s">
        <v>117</v>
      </c>
      <c r="C97" s="776"/>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7"/>
      <c r="AO97" s="85"/>
    </row>
    <row r="98" spans="1:41" s="6" customFormat="1" ht="3.75" customHeight="1" x14ac:dyDescent="0.3">
      <c r="A98" s="81"/>
      <c r="B98" s="192"/>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4"/>
      <c r="AO98" s="85"/>
    </row>
    <row r="99" spans="1:41" s="6" customFormat="1" ht="37.5" customHeight="1" x14ac:dyDescent="0.3">
      <c r="A99" s="81"/>
      <c r="B99" s="195"/>
      <c r="C99" s="516"/>
      <c r="D99" s="196"/>
      <c r="E99" s="755" t="s">
        <v>30</v>
      </c>
      <c r="F99" s="755"/>
      <c r="G99" s="755"/>
      <c r="H99" s="755"/>
      <c r="I99" s="755"/>
      <c r="J99" s="755"/>
      <c r="K99" s="755"/>
      <c r="L99" s="755"/>
      <c r="M99" s="755"/>
      <c r="N99" s="755"/>
      <c r="O99" s="196"/>
      <c r="P99" s="516"/>
      <c r="Q99" s="197"/>
      <c r="R99" s="755" t="s">
        <v>31</v>
      </c>
      <c r="S99" s="755"/>
      <c r="T99" s="755"/>
      <c r="U99" s="755"/>
      <c r="V99" s="755"/>
      <c r="W99" s="755"/>
      <c r="X99" s="755"/>
      <c r="Y99" s="755"/>
      <c r="Z99" s="755"/>
      <c r="AA99" s="755"/>
      <c r="AB99" s="196"/>
      <c r="AC99" s="516"/>
      <c r="AD99" s="196"/>
      <c r="AE99" s="756" t="s">
        <v>32</v>
      </c>
      <c r="AF99" s="756"/>
      <c r="AG99" s="756"/>
      <c r="AH99" s="756"/>
      <c r="AI99" s="756"/>
      <c r="AJ99" s="756"/>
      <c r="AK99" s="756"/>
      <c r="AL99" s="756"/>
      <c r="AM99" s="756"/>
      <c r="AN99" s="757"/>
      <c r="AO99" s="85"/>
    </row>
    <row r="100" spans="1:41" s="6" customFormat="1" ht="3" customHeight="1" x14ac:dyDescent="0.3">
      <c r="A100" s="81"/>
      <c r="B100" s="195"/>
      <c r="C100" s="196"/>
      <c r="D100" s="196"/>
      <c r="E100" s="198"/>
      <c r="F100" s="198"/>
      <c r="G100" s="198"/>
      <c r="H100" s="198"/>
      <c r="I100" s="198"/>
      <c r="J100" s="198"/>
      <c r="K100" s="198"/>
      <c r="L100" s="198"/>
      <c r="M100" s="198"/>
      <c r="N100" s="198"/>
      <c r="O100" s="196"/>
      <c r="P100" s="196"/>
      <c r="Q100" s="197"/>
      <c r="R100" s="198"/>
      <c r="S100" s="198"/>
      <c r="T100" s="198"/>
      <c r="U100" s="198"/>
      <c r="V100" s="198"/>
      <c r="W100" s="198"/>
      <c r="X100" s="198"/>
      <c r="Y100" s="198"/>
      <c r="Z100" s="198"/>
      <c r="AA100" s="198"/>
      <c r="AB100" s="196"/>
      <c r="AC100" s="196"/>
      <c r="AD100" s="196"/>
      <c r="AE100" s="76"/>
      <c r="AF100" s="76"/>
      <c r="AG100" s="76"/>
      <c r="AH100" s="76"/>
      <c r="AI100" s="76"/>
      <c r="AJ100" s="76"/>
      <c r="AK100" s="76"/>
      <c r="AL100" s="76"/>
      <c r="AM100" s="76"/>
      <c r="AN100" s="77"/>
      <c r="AO100" s="85"/>
    </row>
    <row r="101" spans="1:41" s="16" customFormat="1" ht="94.5" customHeight="1" x14ac:dyDescent="0.3">
      <c r="A101" s="199"/>
      <c r="B101" s="778" t="s">
        <v>180</v>
      </c>
      <c r="C101" s="750"/>
      <c r="D101" s="750"/>
      <c r="E101" s="750"/>
      <c r="F101" s="750"/>
      <c r="G101" s="750"/>
      <c r="H101" s="750"/>
      <c r="I101" s="750"/>
      <c r="J101" s="750"/>
      <c r="K101" s="750"/>
      <c r="L101" s="750"/>
      <c r="M101" s="750"/>
      <c r="N101" s="750"/>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1"/>
      <c r="AO101" s="200"/>
    </row>
    <row r="102" spans="1:41" s="6" customFormat="1" ht="4.5" customHeight="1" x14ac:dyDescent="0.3">
      <c r="A102" s="81"/>
      <c r="B102" s="415"/>
      <c r="C102" s="417"/>
      <c r="D102" s="419"/>
      <c r="E102" s="419"/>
      <c r="F102" s="416"/>
      <c r="G102" s="416"/>
      <c r="H102" s="416"/>
      <c r="I102" s="416"/>
      <c r="J102" s="416"/>
      <c r="K102" s="416"/>
      <c r="L102" s="416"/>
      <c r="M102" s="416"/>
      <c r="N102" s="416"/>
      <c r="O102" s="419"/>
      <c r="P102" s="419"/>
      <c r="Q102" s="419"/>
      <c r="R102" s="419"/>
      <c r="S102" s="419"/>
      <c r="T102" s="419"/>
      <c r="U102" s="419"/>
      <c r="V102" s="419"/>
      <c r="W102" s="419"/>
      <c r="X102" s="419"/>
      <c r="Y102" s="419"/>
      <c r="Z102" s="419"/>
      <c r="AA102" s="419"/>
      <c r="AB102" s="419"/>
      <c r="AC102" s="419"/>
      <c r="AD102" s="419"/>
      <c r="AE102" s="417"/>
      <c r="AF102" s="417"/>
      <c r="AG102" s="417"/>
      <c r="AH102" s="417"/>
      <c r="AI102" s="417"/>
      <c r="AJ102" s="417"/>
      <c r="AK102" s="417"/>
      <c r="AL102" s="417"/>
      <c r="AM102" s="417"/>
      <c r="AN102" s="418"/>
      <c r="AO102" s="85"/>
    </row>
    <row r="103" spans="1:41" s="6" customFormat="1" ht="21.75" customHeight="1" x14ac:dyDescent="0.3">
      <c r="A103" s="81"/>
      <c r="B103" s="415"/>
      <c r="C103" s="417"/>
      <c r="D103" s="419"/>
      <c r="E103" s="419"/>
      <c r="F103" s="416"/>
      <c r="G103" s="416"/>
      <c r="H103" s="416"/>
      <c r="I103" s="416"/>
      <c r="J103" s="416"/>
      <c r="K103" s="416"/>
      <c r="L103" s="416"/>
      <c r="M103" s="416"/>
      <c r="N103" s="416"/>
      <c r="O103" s="419"/>
      <c r="P103" s="419"/>
      <c r="Q103" s="419"/>
      <c r="R103" s="419"/>
      <c r="S103" s="419"/>
      <c r="T103" s="419"/>
      <c r="U103" s="419"/>
      <c r="V103" s="419"/>
      <c r="W103" s="419"/>
      <c r="X103" s="419"/>
      <c r="Y103" s="419"/>
      <c r="Z103" s="419"/>
      <c r="AA103" s="419"/>
      <c r="AB103" s="419"/>
      <c r="AC103" s="419"/>
      <c r="AD103" s="419"/>
      <c r="AE103" s="417"/>
      <c r="AF103" s="417"/>
      <c r="AG103" s="417"/>
      <c r="AH103" s="417"/>
      <c r="AI103" s="417"/>
      <c r="AJ103" s="417"/>
      <c r="AK103" s="417"/>
      <c r="AL103" s="417"/>
      <c r="AM103" s="417"/>
      <c r="AN103" s="418"/>
      <c r="AO103" s="85"/>
    </row>
    <row r="104" spans="1:41" s="6" customFormat="1" ht="27" customHeight="1" x14ac:dyDescent="0.35">
      <c r="A104" s="81"/>
      <c r="B104" s="758" t="s">
        <v>198</v>
      </c>
      <c r="C104" s="759"/>
      <c r="D104" s="759"/>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425"/>
      <c r="AC104" s="762"/>
      <c r="AD104" s="760" t="s">
        <v>35</v>
      </c>
      <c r="AE104" s="761"/>
      <c r="AF104" s="425"/>
      <c r="AG104" s="425"/>
      <c r="AH104" s="425"/>
      <c r="AI104" s="425"/>
      <c r="AJ104" s="762"/>
      <c r="AK104" s="760" t="s">
        <v>36</v>
      </c>
      <c r="AL104" s="761"/>
      <c r="AM104" s="420"/>
      <c r="AN104" s="421"/>
      <c r="AO104" s="85"/>
    </row>
    <row r="105" spans="1:41" s="6" customFormat="1" ht="18.75" customHeight="1" x14ac:dyDescent="0.35">
      <c r="A105" s="81"/>
      <c r="B105" s="758"/>
      <c r="C105" s="759"/>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425"/>
      <c r="AC105" s="763"/>
      <c r="AD105" s="760"/>
      <c r="AE105" s="761"/>
      <c r="AF105" s="425"/>
      <c r="AG105" s="425"/>
      <c r="AH105" s="425"/>
      <c r="AI105" s="425"/>
      <c r="AJ105" s="763"/>
      <c r="AK105" s="760"/>
      <c r="AL105" s="761"/>
      <c r="AM105" s="420"/>
      <c r="AN105" s="421"/>
      <c r="AO105" s="85"/>
    </row>
    <row r="106" spans="1:41" s="6" customFormat="1" ht="9.75" customHeight="1" x14ac:dyDescent="0.3">
      <c r="A106" s="81"/>
      <c r="B106" s="18"/>
      <c r="C106" s="21"/>
      <c r="D106" s="19"/>
      <c r="E106" s="717"/>
      <c r="F106" s="717"/>
      <c r="G106" s="19"/>
      <c r="H106" s="20"/>
      <c r="I106" s="20"/>
      <c r="J106" s="19"/>
      <c r="K106" s="19"/>
      <c r="L106" s="21"/>
      <c r="M106" s="21"/>
      <c r="N106" s="75"/>
      <c r="O106" s="75"/>
      <c r="P106" s="19"/>
      <c r="Q106" s="19"/>
      <c r="R106" s="19"/>
      <c r="S106" s="19"/>
      <c r="T106" s="19"/>
      <c r="U106" s="19"/>
      <c r="V106" s="19"/>
      <c r="W106" s="19"/>
      <c r="X106" s="19"/>
      <c r="Y106" s="19"/>
      <c r="Z106" s="19"/>
      <c r="AA106" s="19"/>
      <c r="AB106" s="19"/>
      <c r="AC106" s="19"/>
      <c r="AD106" s="19"/>
      <c r="AE106" s="22"/>
      <c r="AF106" s="22"/>
      <c r="AG106" s="22"/>
      <c r="AH106" s="22"/>
      <c r="AI106" s="22"/>
      <c r="AJ106" s="22"/>
      <c r="AK106" s="22"/>
      <c r="AL106" s="22"/>
      <c r="AM106" s="22"/>
      <c r="AN106" s="23"/>
      <c r="AO106" s="85"/>
    </row>
    <row r="107" spans="1:41" s="6" customFormat="1" ht="11.25" customHeight="1" x14ac:dyDescent="0.3">
      <c r="A107" s="81"/>
      <c r="B107" s="679" t="s">
        <v>118</v>
      </c>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85"/>
    </row>
    <row r="108" spans="1:41" s="6" customFormat="1" ht="18" customHeight="1" x14ac:dyDescent="0.3">
      <c r="A108" s="81"/>
      <c r="B108" s="679"/>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85"/>
    </row>
    <row r="109" spans="1:41" s="6" customFormat="1" ht="96.75" customHeight="1" x14ac:dyDescent="0.3">
      <c r="A109" s="81"/>
      <c r="B109" s="679"/>
      <c r="C109" s="679"/>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85"/>
    </row>
    <row r="110" spans="1:41" s="6" customFormat="1" ht="44.25" customHeight="1" x14ac:dyDescent="0.3">
      <c r="A110" s="81"/>
      <c r="B110" s="718" t="s">
        <v>181</v>
      </c>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20"/>
      <c r="AO110" s="85"/>
    </row>
    <row r="111" spans="1:41" s="6" customFormat="1" ht="3" customHeight="1" x14ac:dyDescent="0.3">
      <c r="A111" s="81"/>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6"/>
      <c r="AO111" s="85"/>
    </row>
    <row r="112" spans="1:41" s="6" customFormat="1" ht="31.5" customHeight="1" x14ac:dyDescent="0.3">
      <c r="A112" s="81"/>
      <c r="B112" s="27"/>
      <c r="C112" s="516"/>
      <c r="D112" s="28"/>
      <c r="E112" s="721" t="s">
        <v>55</v>
      </c>
      <c r="F112" s="721"/>
      <c r="G112" s="721"/>
      <c r="H112" s="721"/>
      <c r="I112" s="721"/>
      <c r="J112" s="721"/>
      <c r="K112" s="721"/>
      <c r="L112" s="721"/>
      <c r="M112" s="721"/>
      <c r="N112" s="721"/>
      <c r="O112" s="721"/>
      <c r="P112" s="721"/>
      <c r="Q112" s="721"/>
      <c r="R112" s="721"/>
      <c r="S112" s="721"/>
      <c r="T112" s="721"/>
      <c r="U112" s="721"/>
      <c r="V112" s="721"/>
      <c r="W112" s="721"/>
      <c r="X112" s="721"/>
      <c r="Y112" s="721"/>
      <c r="Z112" s="721"/>
      <c r="AA112" s="721"/>
      <c r="AB112" s="721"/>
      <c r="AC112" s="721"/>
      <c r="AD112" s="721"/>
      <c r="AE112" s="721"/>
      <c r="AF112" s="721"/>
      <c r="AG112" s="721"/>
      <c r="AH112" s="721"/>
      <c r="AI112" s="721"/>
      <c r="AJ112" s="721"/>
      <c r="AK112" s="721"/>
      <c r="AL112" s="721"/>
      <c r="AM112" s="721"/>
      <c r="AN112" s="722"/>
      <c r="AO112" s="85"/>
    </row>
    <row r="113" spans="1:87" s="6" customFormat="1" ht="8.25" customHeight="1" x14ac:dyDescent="0.3">
      <c r="A113" s="81"/>
      <c r="B113" s="29"/>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1"/>
      <c r="AO113" s="85"/>
    </row>
    <row r="114" spans="1:87" s="6" customFormat="1" ht="48" customHeight="1" x14ac:dyDescent="0.3">
      <c r="A114" s="81"/>
      <c r="B114" s="73" t="s">
        <v>78</v>
      </c>
      <c r="C114" s="736" t="s">
        <v>57</v>
      </c>
      <c r="D114" s="737"/>
      <c r="E114" s="737"/>
      <c r="F114" s="737"/>
      <c r="G114" s="738"/>
      <c r="H114" s="736" t="s">
        <v>58</v>
      </c>
      <c r="I114" s="737"/>
      <c r="J114" s="737"/>
      <c r="K114" s="737"/>
      <c r="L114" s="737"/>
      <c r="M114" s="737"/>
      <c r="N114" s="737"/>
      <c r="O114" s="737"/>
      <c r="P114" s="737"/>
      <c r="Q114" s="737"/>
      <c r="R114" s="737"/>
      <c r="S114" s="737"/>
      <c r="T114" s="738"/>
      <c r="U114" s="736" t="s">
        <v>59</v>
      </c>
      <c r="V114" s="737"/>
      <c r="W114" s="737"/>
      <c r="X114" s="737"/>
      <c r="Y114" s="737"/>
      <c r="Z114" s="738"/>
      <c r="AA114" s="736" t="s">
        <v>60</v>
      </c>
      <c r="AB114" s="737"/>
      <c r="AC114" s="737"/>
      <c r="AD114" s="737"/>
      <c r="AE114" s="737"/>
      <c r="AF114" s="737"/>
      <c r="AG114" s="737"/>
      <c r="AH114" s="737"/>
      <c r="AI114" s="738"/>
      <c r="AJ114" s="736" t="s">
        <v>69</v>
      </c>
      <c r="AK114" s="737"/>
      <c r="AL114" s="737"/>
      <c r="AM114" s="737"/>
      <c r="AN114" s="738"/>
      <c r="AO114" s="85"/>
    </row>
    <row r="115" spans="1:87" s="6" customFormat="1" ht="37.5" customHeight="1" x14ac:dyDescent="0.3">
      <c r="A115" s="81"/>
      <c r="B115" s="32">
        <v>1</v>
      </c>
      <c r="C115" s="724"/>
      <c r="D115" s="725"/>
      <c r="E115" s="725"/>
      <c r="F115" s="725"/>
      <c r="G115" s="725"/>
      <c r="H115" s="724"/>
      <c r="I115" s="725"/>
      <c r="J115" s="725"/>
      <c r="K115" s="725"/>
      <c r="L115" s="725"/>
      <c r="M115" s="725"/>
      <c r="N115" s="725"/>
      <c r="O115" s="725"/>
      <c r="P115" s="725"/>
      <c r="Q115" s="725"/>
      <c r="R115" s="725"/>
      <c r="S115" s="725"/>
      <c r="T115" s="726"/>
      <c r="U115" s="724"/>
      <c r="V115" s="725"/>
      <c r="W115" s="725"/>
      <c r="X115" s="725"/>
      <c r="Y115" s="725"/>
      <c r="Z115" s="726"/>
      <c r="AA115" s="724"/>
      <c r="AB115" s="725"/>
      <c r="AC115" s="725"/>
      <c r="AD115" s="725"/>
      <c r="AE115" s="725"/>
      <c r="AF115" s="725"/>
      <c r="AG115" s="725"/>
      <c r="AH115" s="725"/>
      <c r="AI115" s="726"/>
      <c r="AJ115" s="733"/>
      <c r="AK115" s="734"/>
      <c r="AL115" s="734"/>
      <c r="AM115" s="734"/>
      <c r="AN115" s="735"/>
      <c r="AO115" s="85"/>
    </row>
    <row r="116" spans="1:87" s="6" customFormat="1" ht="39" customHeight="1" x14ac:dyDescent="0.3">
      <c r="A116" s="81"/>
      <c r="B116" s="32">
        <v>2</v>
      </c>
      <c r="C116" s="724"/>
      <c r="D116" s="725"/>
      <c r="E116" s="725"/>
      <c r="F116" s="725"/>
      <c r="G116" s="726"/>
      <c r="H116" s="724"/>
      <c r="I116" s="725"/>
      <c r="J116" s="725"/>
      <c r="K116" s="725"/>
      <c r="L116" s="725"/>
      <c r="M116" s="725"/>
      <c r="N116" s="725"/>
      <c r="O116" s="725"/>
      <c r="P116" s="725"/>
      <c r="Q116" s="725"/>
      <c r="R116" s="725"/>
      <c r="S116" s="725"/>
      <c r="T116" s="726"/>
      <c r="U116" s="724"/>
      <c r="V116" s="725"/>
      <c r="W116" s="725"/>
      <c r="X116" s="725"/>
      <c r="Y116" s="725"/>
      <c r="Z116" s="726"/>
      <c r="AA116" s="724"/>
      <c r="AB116" s="725"/>
      <c r="AC116" s="725"/>
      <c r="AD116" s="725"/>
      <c r="AE116" s="725"/>
      <c r="AF116" s="725"/>
      <c r="AG116" s="725"/>
      <c r="AH116" s="725"/>
      <c r="AI116" s="726"/>
      <c r="AJ116" s="733"/>
      <c r="AK116" s="734"/>
      <c r="AL116" s="734"/>
      <c r="AM116" s="734"/>
      <c r="AN116" s="735"/>
      <c r="AO116" s="85"/>
    </row>
    <row r="117" spans="1:87" s="6" customFormat="1" ht="36.75" customHeight="1" x14ac:dyDescent="0.3">
      <c r="A117" s="81"/>
      <c r="B117" s="32">
        <v>3</v>
      </c>
      <c r="C117" s="724"/>
      <c r="D117" s="725"/>
      <c r="E117" s="725"/>
      <c r="F117" s="725"/>
      <c r="G117" s="726"/>
      <c r="H117" s="724"/>
      <c r="I117" s="725"/>
      <c r="J117" s="725"/>
      <c r="K117" s="725"/>
      <c r="L117" s="725"/>
      <c r="M117" s="725"/>
      <c r="N117" s="725"/>
      <c r="O117" s="725"/>
      <c r="P117" s="725"/>
      <c r="Q117" s="725"/>
      <c r="R117" s="725"/>
      <c r="S117" s="725"/>
      <c r="T117" s="726"/>
      <c r="U117" s="724"/>
      <c r="V117" s="725"/>
      <c r="W117" s="725"/>
      <c r="X117" s="725"/>
      <c r="Y117" s="725"/>
      <c r="Z117" s="726"/>
      <c r="AA117" s="724"/>
      <c r="AB117" s="725"/>
      <c r="AC117" s="725"/>
      <c r="AD117" s="725"/>
      <c r="AE117" s="725"/>
      <c r="AF117" s="725"/>
      <c r="AG117" s="725"/>
      <c r="AH117" s="725"/>
      <c r="AI117" s="726"/>
      <c r="AJ117" s="733"/>
      <c r="AK117" s="734"/>
      <c r="AL117" s="734"/>
      <c r="AM117" s="734"/>
      <c r="AN117" s="735"/>
      <c r="AO117" s="85"/>
    </row>
    <row r="118" spans="1:87" s="6" customFormat="1" ht="8.25" customHeight="1" x14ac:dyDescent="0.3">
      <c r="A118" s="81"/>
      <c r="B118" s="33"/>
      <c r="C118" s="34"/>
      <c r="D118" s="34"/>
      <c r="E118" s="34"/>
      <c r="F118" s="34"/>
      <c r="G118" s="34"/>
      <c r="H118" s="34"/>
      <c r="I118" s="34"/>
      <c r="J118" s="34"/>
      <c r="K118" s="34"/>
      <c r="L118" s="34"/>
      <c r="M118" s="34"/>
      <c r="N118" s="34"/>
      <c r="O118" s="34"/>
      <c r="P118" s="34"/>
      <c r="Q118" s="34"/>
      <c r="R118" s="34"/>
      <c r="S118" s="34"/>
      <c r="T118" s="34"/>
      <c r="U118" s="34"/>
      <c r="V118" s="34"/>
      <c r="W118" s="35"/>
      <c r="X118" s="35"/>
      <c r="Y118" s="35"/>
      <c r="Z118" s="35"/>
      <c r="AA118" s="746" t="s">
        <v>5</v>
      </c>
      <c r="AB118" s="746"/>
      <c r="AC118" s="746"/>
      <c r="AD118" s="746"/>
      <c r="AE118" s="746"/>
      <c r="AF118" s="746"/>
      <c r="AG118" s="746"/>
      <c r="AH118" s="746"/>
      <c r="AI118" s="746"/>
      <c r="AJ118" s="723"/>
      <c r="AK118" s="723"/>
      <c r="AL118" s="723"/>
      <c r="AM118" s="723"/>
      <c r="AN118" s="723"/>
      <c r="AO118" s="85"/>
    </row>
    <row r="119" spans="1:87" s="6" customFormat="1" ht="29.25" customHeight="1" x14ac:dyDescent="0.3">
      <c r="A119" s="81"/>
      <c r="B119" s="33"/>
      <c r="C119" s="516"/>
      <c r="D119" s="34"/>
      <c r="E119" s="721" t="s">
        <v>51</v>
      </c>
      <c r="F119" s="721"/>
      <c r="G119" s="721"/>
      <c r="H119" s="721"/>
      <c r="I119" s="721"/>
      <c r="J119" s="721"/>
      <c r="K119" s="721"/>
      <c r="L119" s="721"/>
      <c r="M119" s="721"/>
      <c r="N119" s="721"/>
      <c r="O119" s="721"/>
      <c r="P119" s="721"/>
      <c r="Q119" s="721"/>
      <c r="R119" s="721"/>
      <c r="S119" s="721"/>
      <c r="T119" s="721"/>
      <c r="U119" s="721"/>
      <c r="V119" s="721"/>
      <c r="W119" s="721"/>
      <c r="X119" s="721"/>
      <c r="Y119" s="721"/>
      <c r="Z119" s="46"/>
      <c r="AA119" s="746"/>
      <c r="AB119" s="746"/>
      <c r="AC119" s="746"/>
      <c r="AD119" s="746"/>
      <c r="AE119" s="746"/>
      <c r="AF119" s="746"/>
      <c r="AG119" s="746"/>
      <c r="AH119" s="746"/>
      <c r="AI119" s="746"/>
      <c r="AJ119" s="723"/>
      <c r="AK119" s="723"/>
      <c r="AL119" s="723"/>
      <c r="AM119" s="723"/>
      <c r="AN119" s="723"/>
      <c r="AO119" s="85"/>
    </row>
    <row r="120" spans="1:87" s="6" customFormat="1" ht="4.5" customHeight="1" x14ac:dyDescent="0.3">
      <c r="A120" s="81"/>
      <c r="B120" s="36"/>
      <c r="C120" s="37"/>
      <c r="D120" s="37"/>
      <c r="E120" s="37"/>
      <c r="F120" s="37"/>
      <c r="G120" s="37"/>
      <c r="H120" s="37"/>
      <c r="I120" s="37"/>
      <c r="J120" s="37"/>
      <c r="K120" s="37"/>
      <c r="L120" s="37"/>
      <c r="M120" s="37"/>
      <c r="N120" s="37"/>
      <c r="O120" s="37"/>
      <c r="P120" s="37"/>
      <c r="Q120" s="37"/>
      <c r="R120" s="37"/>
      <c r="S120" s="37"/>
      <c r="T120" s="37"/>
      <c r="U120" s="37"/>
      <c r="V120" s="37"/>
      <c r="W120" s="38"/>
      <c r="X120" s="38"/>
      <c r="Y120" s="38"/>
      <c r="Z120" s="38"/>
      <c r="AA120" s="38"/>
      <c r="AB120" s="38"/>
      <c r="AC120" s="38"/>
      <c r="AD120" s="39"/>
      <c r="AE120" s="39"/>
      <c r="AF120" s="39"/>
      <c r="AG120" s="39"/>
      <c r="AH120" s="39"/>
      <c r="AI120" s="39"/>
      <c r="AJ120" s="39"/>
      <c r="AK120" s="39"/>
      <c r="AL120" s="39"/>
      <c r="AM120" s="39"/>
      <c r="AN120" s="40"/>
      <c r="AO120" s="85"/>
    </row>
    <row r="121" spans="1:87" s="6" customFormat="1" ht="18" customHeight="1" x14ac:dyDescent="0.3">
      <c r="A121" s="81"/>
      <c r="B121" s="679" t="s">
        <v>122</v>
      </c>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85"/>
      <c r="AZ121" s="845"/>
      <c r="BA121" s="845"/>
      <c r="BB121" s="845"/>
      <c r="BC121" s="845"/>
      <c r="BD121" s="845"/>
      <c r="BE121" s="845"/>
      <c r="BF121" s="845"/>
      <c r="BG121" s="845"/>
      <c r="BH121" s="845"/>
      <c r="BI121" s="845"/>
      <c r="BJ121" s="845"/>
      <c r="BK121" s="845"/>
      <c r="BL121" s="845"/>
      <c r="BM121" s="845"/>
      <c r="BN121" s="845"/>
      <c r="BO121" s="845"/>
      <c r="BP121" s="845"/>
      <c r="BQ121" s="845"/>
      <c r="BR121" s="845"/>
      <c r="BS121" s="845"/>
      <c r="BT121" s="845"/>
      <c r="BU121" s="845"/>
      <c r="BV121" s="845"/>
      <c r="BW121" s="845"/>
      <c r="BX121" s="845"/>
      <c r="BY121" s="845"/>
      <c r="BZ121" s="845"/>
      <c r="CA121" s="845"/>
      <c r="CB121" s="845"/>
      <c r="CC121" s="845"/>
      <c r="CD121" s="845"/>
      <c r="CE121" s="845"/>
      <c r="CF121" s="845"/>
      <c r="CG121" s="845"/>
      <c r="CH121" s="845"/>
      <c r="CI121" s="845"/>
    </row>
    <row r="122" spans="1:87" s="6" customFormat="1" ht="18" customHeight="1" x14ac:dyDescent="0.3">
      <c r="A122" s="81"/>
      <c r="B122" s="679"/>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85"/>
      <c r="AZ122" s="845"/>
      <c r="BA122" s="845"/>
      <c r="BB122" s="845"/>
      <c r="BC122" s="845"/>
      <c r="BD122" s="845"/>
      <c r="BE122" s="845"/>
      <c r="BF122" s="845"/>
      <c r="BG122" s="845"/>
      <c r="BH122" s="845"/>
      <c r="BI122" s="845"/>
      <c r="BJ122" s="845"/>
      <c r="BK122" s="845"/>
      <c r="BL122" s="845"/>
      <c r="BM122" s="845"/>
      <c r="BN122" s="845"/>
      <c r="BO122" s="845"/>
      <c r="BP122" s="845"/>
      <c r="BQ122" s="845"/>
      <c r="BR122" s="845"/>
      <c r="BS122" s="845"/>
      <c r="BT122" s="845"/>
      <c r="BU122" s="845"/>
      <c r="BV122" s="845"/>
      <c r="BW122" s="845"/>
      <c r="BX122" s="845"/>
      <c r="BY122" s="845"/>
      <c r="BZ122" s="845"/>
      <c r="CA122" s="845"/>
      <c r="CB122" s="845"/>
      <c r="CC122" s="845"/>
      <c r="CD122" s="845"/>
      <c r="CE122" s="845"/>
      <c r="CF122" s="845"/>
      <c r="CG122" s="845"/>
      <c r="CH122" s="845"/>
      <c r="CI122" s="845"/>
    </row>
    <row r="123" spans="1:87" s="6" customFormat="1" ht="15.75" customHeight="1" x14ac:dyDescent="0.3">
      <c r="A123" s="81"/>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85"/>
      <c r="AZ123" s="845"/>
      <c r="BA123" s="845"/>
      <c r="BB123" s="845"/>
      <c r="BC123" s="845"/>
      <c r="BD123" s="845"/>
      <c r="BE123" s="845"/>
      <c r="BF123" s="845"/>
      <c r="BG123" s="845"/>
      <c r="BH123" s="845"/>
      <c r="BI123" s="845"/>
      <c r="BJ123" s="845"/>
      <c r="BK123" s="845"/>
      <c r="BL123" s="845"/>
      <c r="BM123" s="845"/>
      <c r="BN123" s="845"/>
      <c r="BO123" s="845"/>
      <c r="BP123" s="845"/>
      <c r="BQ123" s="845"/>
      <c r="BR123" s="845"/>
      <c r="BS123" s="845"/>
      <c r="BT123" s="845"/>
      <c r="BU123" s="845"/>
      <c r="BV123" s="845"/>
      <c r="BW123" s="845"/>
      <c r="BX123" s="845"/>
      <c r="BY123" s="845"/>
      <c r="BZ123" s="845"/>
      <c r="CA123" s="845"/>
      <c r="CB123" s="845"/>
      <c r="CC123" s="845"/>
      <c r="CD123" s="845"/>
      <c r="CE123" s="845"/>
      <c r="CF123" s="845"/>
      <c r="CG123" s="845"/>
      <c r="CH123" s="845"/>
      <c r="CI123" s="845"/>
    </row>
    <row r="124" spans="1:87" s="6" customFormat="1" ht="32.25" customHeight="1" x14ac:dyDescent="0.3">
      <c r="A124" s="81"/>
      <c r="B124" s="752" t="s">
        <v>93</v>
      </c>
      <c r="C124" s="753"/>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3"/>
      <c r="AA124" s="753"/>
      <c r="AB124" s="753"/>
      <c r="AC124" s="753"/>
      <c r="AD124" s="753"/>
      <c r="AE124" s="753"/>
      <c r="AF124" s="753"/>
      <c r="AG124" s="753"/>
      <c r="AH124" s="753"/>
      <c r="AI124" s="753"/>
      <c r="AJ124" s="753"/>
      <c r="AK124" s="753"/>
      <c r="AL124" s="753"/>
      <c r="AM124" s="753"/>
      <c r="AN124" s="754"/>
      <c r="AO124" s="85"/>
      <c r="AZ124" s="845"/>
      <c r="BA124" s="845"/>
      <c r="BB124" s="845"/>
      <c r="BC124" s="845"/>
      <c r="BD124" s="845"/>
      <c r="BE124" s="845"/>
      <c r="BF124" s="845"/>
      <c r="BG124" s="845"/>
      <c r="BH124" s="845"/>
      <c r="BI124" s="845"/>
      <c r="BJ124" s="845"/>
      <c r="BK124" s="845"/>
      <c r="BL124" s="845"/>
      <c r="BM124" s="845"/>
      <c r="BN124" s="845"/>
      <c r="BO124" s="845"/>
      <c r="BP124" s="845"/>
      <c r="BQ124" s="845"/>
      <c r="BR124" s="845"/>
      <c r="BS124" s="845"/>
      <c r="BT124" s="845"/>
      <c r="BU124" s="845"/>
      <c r="BV124" s="845"/>
      <c r="BW124" s="845"/>
      <c r="BX124" s="845"/>
      <c r="BY124" s="845"/>
      <c r="BZ124" s="845"/>
      <c r="CA124" s="845"/>
      <c r="CB124" s="845"/>
      <c r="CC124" s="845"/>
      <c r="CD124" s="845"/>
      <c r="CE124" s="845"/>
      <c r="CF124" s="845"/>
      <c r="CG124" s="845"/>
      <c r="CH124" s="845"/>
      <c r="CI124" s="845"/>
    </row>
    <row r="125" spans="1:87" s="6" customFormat="1" ht="30.75" customHeight="1" x14ac:dyDescent="0.3">
      <c r="A125" s="81"/>
      <c r="B125" s="201">
        <v>1</v>
      </c>
      <c r="C125" s="516"/>
      <c r="D125" s="122"/>
      <c r="E125" s="750" t="s">
        <v>52</v>
      </c>
      <c r="F125" s="750"/>
      <c r="G125" s="750"/>
      <c r="H125" s="750"/>
      <c r="I125" s="750"/>
      <c r="J125" s="750"/>
      <c r="K125" s="750"/>
      <c r="L125" s="750"/>
      <c r="M125" s="750"/>
      <c r="N125" s="750"/>
      <c r="O125" s="750"/>
      <c r="P125" s="750"/>
      <c r="Q125" s="750"/>
      <c r="R125" s="750"/>
      <c r="S125" s="750"/>
      <c r="T125" s="750"/>
      <c r="U125" s="750"/>
      <c r="V125" s="750"/>
      <c r="W125" s="750"/>
      <c r="X125" s="750"/>
      <c r="Y125" s="750"/>
      <c r="Z125" s="750"/>
      <c r="AA125" s="750"/>
      <c r="AB125" s="750"/>
      <c r="AC125" s="750"/>
      <c r="AD125" s="750"/>
      <c r="AE125" s="750"/>
      <c r="AF125" s="750"/>
      <c r="AG125" s="750"/>
      <c r="AH125" s="750"/>
      <c r="AI125" s="750"/>
      <c r="AJ125" s="750"/>
      <c r="AK125" s="750"/>
      <c r="AL125" s="750"/>
      <c r="AM125" s="750"/>
      <c r="AN125" s="751"/>
      <c r="AO125" s="85"/>
    </row>
    <row r="126" spans="1:87" s="6" customFormat="1" ht="6.75" customHeight="1" x14ac:dyDescent="0.3">
      <c r="A126" s="81"/>
      <c r="B126" s="201"/>
      <c r="C126" s="202"/>
      <c r="D126" s="122"/>
      <c r="E126" s="79"/>
      <c r="F126" s="79"/>
      <c r="G126" s="17"/>
      <c r="H126" s="79"/>
      <c r="I126" s="79"/>
      <c r="J126" s="79"/>
      <c r="K126" s="79"/>
      <c r="L126" s="79"/>
      <c r="M126" s="79"/>
      <c r="N126" s="79"/>
      <c r="O126" s="79"/>
      <c r="P126" s="79"/>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17"/>
      <c r="AL126" s="203"/>
      <c r="AM126" s="203"/>
      <c r="AN126" s="204"/>
      <c r="AO126" s="85"/>
    </row>
    <row r="127" spans="1:87" s="6" customFormat="1" ht="33" customHeight="1" x14ac:dyDescent="0.3">
      <c r="A127" s="81"/>
      <c r="B127" s="201">
        <v>2</v>
      </c>
      <c r="C127" s="516"/>
      <c r="D127" s="122"/>
      <c r="E127" s="750" t="s">
        <v>53</v>
      </c>
      <c r="F127" s="750"/>
      <c r="G127" s="750"/>
      <c r="H127" s="750"/>
      <c r="I127" s="750"/>
      <c r="J127" s="750"/>
      <c r="K127" s="750"/>
      <c r="L127" s="750"/>
      <c r="M127" s="750"/>
      <c r="N127" s="750"/>
      <c r="O127" s="750"/>
      <c r="P127" s="750"/>
      <c r="Q127" s="750"/>
      <c r="R127" s="750"/>
      <c r="S127" s="750"/>
      <c r="T127" s="750"/>
      <c r="U127" s="750"/>
      <c r="V127" s="750"/>
      <c r="W127" s="750"/>
      <c r="X127" s="750"/>
      <c r="Y127" s="750"/>
      <c r="Z127" s="750"/>
      <c r="AA127" s="750"/>
      <c r="AB127" s="750"/>
      <c r="AC127" s="750"/>
      <c r="AD127" s="750"/>
      <c r="AE127" s="750"/>
      <c r="AF127" s="750"/>
      <c r="AG127" s="750"/>
      <c r="AH127" s="750"/>
      <c r="AI127" s="750"/>
      <c r="AJ127" s="750"/>
      <c r="AK127" s="750"/>
      <c r="AL127" s="750"/>
      <c r="AM127" s="750"/>
      <c r="AN127" s="751"/>
      <c r="AO127" s="85"/>
      <c r="AZ127" s="897"/>
      <c r="BA127" s="897"/>
      <c r="BB127" s="897"/>
      <c r="BC127" s="897"/>
      <c r="BD127" s="897"/>
      <c r="BE127" s="897"/>
      <c r="BF127" s="897"/>
      <c r="BG127" s="897"/>
      <c r="BH127" s="897"/>
      <c r="BI127" s="897"/>
      <c r="BJ127" s="897"/>
      <c r="BK127" s="897"/>
      <c r="BL127" s="897"/>
      <c r="BM127" s="897"/>
      <c r="BN127" s="897"/>
      <c r="BO127" s="897"/>
      <c r="BP127" s="897"/>
      <c r="BQ127" s="897"/>
      <c r="BR127" s="897"/>
      <c r="BS127" s="897"/>
      <c r="BT127" s="897"/>
      <c r="BU127" s="897"/>
      <c r="BV127" s="897"/>
      <c r="BW127" s="897"/>
      <c r="BX127" s="897"/>
      <c r="BY127" s="897"/>
      <c r="BZ127" s="897"/>
      <c r="CA127" s="897"/>
      <c r="CB127" s="897"/>
      <c r="CC127" s="897"/>
      <c r="CD127" s="897"/>
      <c r="CE127" s="897"/>
      <c r="CF127" s="897"/>
      <c r="CG127" s="897"/>
      <c r="CH127" s="897"/>
      <c r="CI127" s="897"/>
    </row>
    <row r="128" spans="1:87" s="6" customFormat="1" ht="7.5" customHeight="1" x14ac:dyDescent="0.35">
      <c r="A128" s="81"/>
      <c r="B128" s="201"/>
      <c r="C128" s="205"/>
      <c r="D128" s="122"/>
      <c r="E128" s="206"/>
      <c r="F128" s="206"/>
      <c r="G128" s="207"/>
      <c r="H128" s="206"/>
      <c r="I128" s="206"/>
      <c r="J128" s="206"/>
      <c r="K128" s="206"/>
      <c r="L128" s="206"/>
      <c r="M128" s="206"/>
      <c r="N128" s="206"/>
      <c r="O128" s="206"/>
      <c r="P128" s="206"/>
      <c r="Q128" s="206"/>
      <c r="R128" s="206"/>
      <c r="S128" s="206"/>
      <c r="T128" s="206"/>
      <c r="U128" s="206"/>
      <c r="V128" s="206"/>
      <c r="W128" s="206"/>
      <c r="X128" s="206"/>
      <c r="Y128" s="203"/>
      <c r="Z128" s="203"/>
      <c r="AA128" s="203"/>
      <c r="AB128" s="203"/>
      <c r="AC128" s="203"/>
      <c r="AD128" s="203"/>
      <c r="AE128" s="203"/>
      <c r="AF128" s="203"/>
      <c r="AG128" s="203"/>
      <c r="AH128" s="203"/>
      <c r="AI128" s="203"/>
      <c r="AJ128" s="203"/>
      <c r="AK128" s="17"/>
      <c r="AL128" s="203"/>
      <c r="AM128" s="203"/>
      <c r="AN128" s="204"/>
      <c r="AO128" s="85"/>
      <c r="AZ128" s="897"/>
      <c r="BA128" s="897"/>
      <c r="BB128" s="897"/>
      <c r="BC128" s="897"/>
      <c r="BD128" s="897"/>
      <c r="BE128" s="897"/>
      <c r="BF128" s="897"/>
      <c r="BG128" s="897"/>
      <c r="BH128" s="897"/>
      <c r="BI128" s="897"/>
      <c r="BJ128" s="897"/>
      <c r="BK128" s="897"/>
      <c r="BL128" s="897"/>
      <c r="BM128" s="897"/>
      <c r="BN128" s="897"/>
      <c r="BO128" s="897"/>
      <c r="BP128" s="897"/>
      <c r="BQ128" s="897"/>
      <c r="BR128" s="897"/>
      <c r="BS128" s="897"/>
      <c r="BT128" s="897"/>
      <c r="BU128" s="897"/>
      <c r="BV128" s="897"/>
      <c r="BW128" s="897"/>
      <c r="BX128" s="897"/>
      <c r="BY128" s="897"/>
      <c r="BZ128" s="897"/>
      <c r="CA128" s="897"/>
      <c r="CB128" s="897"/>
      <c r="CC128" s="897"/>
      <c r="CD128" s="897"/>
      <c r="CE128" s="897"/>
      <c r="CF128" s="897"/>
      <c r="CG128" s="897"/>
      <c r="CH128" s="897"/>
      <c r="CI128" s="897"/>
    </row>
    <row r="129" spans="1:87" s="6" customFormat="1" ht="28.5" customHeight="1" x14ac:dyDescent="0.3">
      <c r="A129" s="81"/>
      <c r="B129" s="201">
        <v>3</v>
      </c>
      <c r="C129" s="516"/>
      <c r="D129" s="122"/>
      <c r="E129" s="685" t="s">
        <v>205</v>
      </c>
      <c r="F129" s="685"/>
      <c r="G129" s="685"/>
      <c r="H129" s="685"/>
      <c r="I129" s="685"/>
      <c r="J129" s="685"/>
      <c r="K129" s="685"/>
      <c r="L129" s="685"/>
      <c r="M129" s="685"/>
      <c r="N129" s="685"/>
      <c r="O129" s="685"/>
      <c r="P129" s="685"/>
      <c r="Q129" s="685"/>
      <c r="R129" s="685"/>
      <c r="S129" s="685"/>
      <c r="T129" s="685"/>
      <c r="U129" s="685"/>
      <c r="V129" s="685"/>
      <c r="W129" s="685"/>
      <c r="X129" s="685"/>
      <c r="Y129" s="685"/>
      <c r="Z129" s="685"/>
      <c r="AA129" s="685"/>
      <c r="AB129" s="685"/>
      <c r="AC129" s="685"/>
      <c r="AD129" s="685"/>
      <c r="AE129" s="685"/>
      <c r="AF129" s="685"/>
      <c r="AG129" s="685"/>
      <c r="AH129" s="685"/>
      <c r="AI129" s="685"/>
      <c r="AJ129" s="685"/>
      <c r="AK129" s="685"/>
      <c r="AL129" s="685"/>
      <c r="AM129" s="685"/>
      <c r="AN129" s="686"/>
      <c r="AO129" s="85"/>
      <c r="AZ129" s="897"/>
      <c r="BA129" s="897"/>
      <c r="BB129" s="897"/>
      <c r="BC129" s="897"/>
      <c r="BD129" s="897"/>
      <c r="BE129" s="897"/>
      <c r="BF129" s="897"/>
      <c r="BG129" s="897"/>
      <c r="BH129" s="897"/>
      <c r="BI129" s="897"/>
      <c r="BJ129" s="897"/>
      <c r="BK129" s="897"/>
      <c r="BL129" s="897"/>
      <c r="BM129" s="897"/>
      <c r="BN129" s="897"/>
      <c r="BO129" s="897"/>
      <c r="BP129" s="897"/>
      <c r="BQ129" s="897"/>
      <c r="BR129" s="897"/>
      <c r="BS129" s="897"/>
      <c r="BT129" s="897"/>
      <c r="BU129" s="897"/>
      <c r="BV129" s="897"/>
      <c r="BW129" s="897"/>
      <c r="BX129" s="897"/>
      <c r="BY129" s="897"/>
      <c r="BZ129" s="897"/>
      <c r="CA129" s="897"/>
      <c r="CB129" s="897"/>
      <c r="CC129" s="897"/>
      <c r="CD129" s="897"/>
      <c r="CE129" s="897"/>
      <c r="CF129" s="897"/>
      <c r="CG129" s="897"/>
      <c r="CH129" s="897"/>
      <c r="CI129" s="897"/>
    </row>
    <row r="130" spans="1:87" s="6" customFormat="1" ht="7.5" customHeight="1" x14ac:dyDescent="0.3">
      <c r="A130" s="81"/>
      <c r="B130" s="201"/>
      <c r="C130" s="205"/>
      <c r="D130" s="122"/>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9"/>
      <c r="AO130" s="85"/>
    </row>
    <row r="131" spans="1:87" s="6" customFormat="1" ht="0.75" hidden="1" customHeight="1" x14ac:dyDescent="0.3">
      <c r="A131" s="81"/>
      <c r="B131" s="201"/>
      <c r="C131" s="205"/>
      <c r="D131" s="122"/>
      <c r="E131" s="206"/>
      <c r="F131" s="206"/>
      <c r="G131" s="17"/>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17"/>
      <c r="AL131" s="203"/>
      <c r="AM131" s="203"/>
      <c r="AN131" s="204"/>
      <c r="AO131" s="85"/>
    </row>
    <row r="132" spans="1:87" s="6" customFormat="1" ht="30" customHeight="1" x14ac:dyDescent="0.3">
      <c r="A132" s="81"/>
      <c r="B132" s="201">
        <v>4</v>
      </c>
      <c r="C132" s="516"/>
      <c r="D132" s="122"/>
      <c r="E132" s="747" t="s">
        <v>206</v>
      </c>
      <c r="F132" s="747"/>
      <c r="G132" s="747"/>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210"/>
      <c r="AO132" s="85"/>
    </row>
    <row r="133" spans="1:87" s="6" customFormat="1" ht="41.25" customHeight="1" x14ac:dyDescent="0.3">
      <c r="A133" s="81"/>
      <c r="B133" s="201"/>
      <c r="C133" s="211"/>
      <c r="D133" s="122"/>
      <c r="E133" s="747"/>
      <c r="F133" s="747"/>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210"/>
      <c r="AO133" s="85"/>
    </row>
    <row r="134" spans="1:87" s="6" customFormat="1" ht="4.5" customHeight="1" x14ac:dyDescent="0.3">
      <c r="A134" s="81"/>
      <c r="B134" s="201"/>
      <c r="C134" s="205"/>
      <c r="D134" s="122"/>
      <c r="E134" s="590" t="s">
        <v>207</v>
      </c>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639"/>
      <c r="AO134" s="85"/>
    </row>
    <row r="135" spans="1:87" s="6" customFormat="1" ht="28.5" customHeight="1" x14ac:dyDescent="0.3">
      <c r="A135" s="81"/>
      <c r="B135" s="201">
        <v>5</v>
      </c>
      <c r="C135" s="516"/>
      <c r="D135" s="122"/>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0"/>
      <c r="AL135" s="590"/>
      <c r="AM135" s="590"/>
      <c r="AN135" s="639"/>
      <c r="AO135" s="85"/>
    </row>
    <row r="136" spans="1:87" s="6" customFormat="1" ht="7.5" customHeight="1" x14ac:dyDescent="0.3">
      <c r="A136" s="81"/>
      <c r="B136" s="201"/>
      <c r="C136" s="205"/>
      <c r="D136" s="122"/>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0"/>
      <c r="AL136" s="590"/>
      <c r="AM136" s="590"/>
      <c r="AN136" s="639"/>
      <c r="AO136" s="85"/>
    </row>
    <row r="137" spans="1:87" s="6" customFormat="1" ht="30.75" customHeight="1" x14ac:dyDescent="0.3">
      <c r="A137" s="81"/>
      <c r="B137" s="201">
        <v>6</v>
      </c>
      <c r="C137" s="516"/>
      <c r="D137" s="122"/>
      <c r="E137" s="685" t="s">
        <v>54</v>
      </c>
      <c r="F137" s="685"/>
      <c r="G137" s="685"/>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685"/>
      <c r="AL137" s="685"/>
      <c r="AM137" s="685"/>
      <c r="AN137" s="686"/>
      <c r="AO137" s="85"/>
    </row>
    <row r="138" spans="1:87" s="6" customFormat="1" ht="6.75" customHeight="1" x14ac:dyDescent="0.3">
      <c r="A138" s="81"/>
      <c r="B138" s="212"/>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4"/>
      <c r="AO138" s="85"/>
    </row>
    <row r="139" spans="1:87" s="6" customFormat="1" ht="15" customHeight="1" x14ac:dyDescent="0.3">
      <c r="A139" s="81"/>
      <c r="B139" s="679" t="s">
        <v>267</v>
      </c>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85"/>
    </row>
    <row r="140" spans="1:87" s="6" customFormat="1" ht="64.5" customHeight="1" x14ac:dyDescent="0.3">
      <c r="A140" s="81"/>
      <c r="B140" s="679"/>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85"/>
    </row>
    <row r="141" spans="1:87" s="6" customFormat="1" ht="92.25" customHeight="1" x14ac:dyDescent="0.3">
      <c r="A141" s="81"/>
      <c r="B141" s="691" t="s">
        <v>203</v>
      </c>
      <c r="C141" s="692"/>
      <c r="D141" s="692"/>
      <c r="E141" s="692"/>
      <c r="F141" s="692"/>
      <c r="G141" s="692"/>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I141" s="692"/>
      <c r="AJ141" s="692"/>
      <c r="AK141" s="692"/>
      <c r="AL141" s="692"/>
      <c r="AM141" s="692"/>
      <c r="AN141" s="693"/>
      <c r="AO141" s="85"/>
    </row>
    <row r="142" spans="1:87" s="6" customFormat="1" ht="38.25" customHeight="1" x14ac:dyDescent="0.3">
      <c r="A142" s="81"/>
      <c r="B142" s="470"/>
      <c r="C142" s="608"/>
      <c r="D142" s="608"/>
      <c r="E142" s="608"/>
      <c r="F142" s="516"/>
      <c r="G142" s="607" t="s">
        <v>35</v>
      </c>
      <c r="H142" s="608"/>
      <c r="I142" s="608"/>
      <c r="J142" s="468"/>
      <c r="K142" s="469"/>
      <c r="L142" s="608"/>
      <c r="M142" s="608"/>
      <c r="N142" s="616"/>
      <c r="O142" s="616"/>
      <c r="P142" s="516"/>
      <c r="Q142" s="607" t="s">
        <v>208</v>
      </c>
      <c r="R142" s="608"/>
      <c r="S142" s="608"/>
      <c r="T142" s="608"/>
      <c r="U142" s="608"/>
      <c r="V142" s="439"/>
      <c r="W142" s="469"/>
      <c r="X142" s="366"/>
      <c r="Y142" s="516"/>
      <c r="Z142" s="607" t="s">
        <v>200</v>
      </c>
      <c r="AA142" s="608"/>
      <c r="AB142" s="608"/>
      <c r="AC142" s="608"/>
      <c r="AD142" s="608"/>
      <c r="AE142" s="366"/>
      <c r="AF142" s="469"/>
      <c r="AG142" s="469"/>
      <c r="AH142" s="469"/>
      <c r="AI142" s="469"/>
      <c r="AJ142" s="469"/>
      <c r="AK142" s="469"/>
      <c r="AL142" s="469"/>
      <c r="AM142" s="469"/>
      <c r="AN142" s="215"/>
      <c r="AO142" s="85"/>
    </row>
    <row r="143" spans="1:87" s="6" customFormat="1" ht="53.25" customHeight="1" x14ac:dyDescent="0.3">
      <c r="A143" s="81"/>
      <c r="B143" s="617" t="s">
        <v>209</v>
      </c>
      <c r="C143" s="618"/>
      <c r="D143" s="618"/>
      <c r="E143" s="619" t="s">
        <v>295</v>
      </c>
      <c r="F143" s="619"/>
      <c r="G143" s="619"/>
      <c r="H143" s="619"/>
      <c r="I143" s="619"/>
      <c r="J143" s="619"/>
      <c r="K143" s="619"/>
      <c r="L143" s="619"/>
      <c r="M143" s="619"/>
      <c r="N143" s="619"/>
      <c r="O143" s="619"/>
      <c r="P143" s="619"/>
      <c r="Q143" s="619"/>
      <c r="R143" s="619"/>
      <c r="S143" s="619"/>
      <c r="T143" s="619"/>
      <c r="U143" s="619"/>
      <c r="V143" s="619"/>
      <c r="W143" s="619"/>
      <c r="X143" s="619"/>
      <c r="Y143" s="619"/>
      <c r="Z143" s="619"/>
      <c r="AA143" s="619"/>
      <c r="AB143" s="619"/>
      <c r="AC143" s="619"/>
      <c r="AD143" s="619"/>
      <c r="AE143" s="619"/>
      <c r="AF143" s="619"/>
      <c r="AG143" s="619"/>
      <c r="AH143" s="619"/>
      <c r="AI143" s="619"/>
      <c r="AJ143" s="619"/>
      <c r="AK143" s="619"/>
      <c r="AL143" s="619"/>
      <c r="AM143" s="619"/>
      <c r="AN143" s="620"/>
      <c r="AO143" s="85"/>
    </row>
    <row r="144" spans="1:87" s="6" customFormat="1" ht="18" customHeight="1" x14ac:dyDescent="0.3">
      <c r="A144" s="81"/>
      <c r="B144" s="694" t="s">
        <v>94</v>
      </c>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694"/>
      <c r="AH144" s="694"/>
      <c r="AI144" s="694"/>
      <c r="AJ144" s="694"/>
      <c r="AK144" s="694"/>
      <c r="AL144" s="694"/>
      <c r="AM144" s="694"/>
      <c r="AN144" s="694"/>
      <c r="AO144" s="85"/>
    </row>
    <row r="145" spans="1:128" s="6" customFormat="1" ht="13.5" customHeight="1" x14ac:dyDescent="0.3">
      <c r="A145" s="81"/>
      <c r="B145" s="694"/>
      <c r="C145" s="694"/>
      <c r="D145" s="694"/>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85"/>
    </row>
    <row r="146" spans="1:128" s="6" customFormat="1" ht="2.25" customHeight="1" x14ac:dyDescent="0.3">
      <c r="A146" s="81"/>
      <c r="B146" s="694"/>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85"/>
    </row>
    <row r="147" spans="1:128" s="6" customFormat="1" ht="56.25" customHeight="1" x14ac:dyDescent="0.3">
      <c r="A147" s="81"/>
      <c r="B147" s="216"/>
      <c r="C147" s="217"/>
      <c r="D147" s="217"/>
      <c r="E147" s="695" t="s">
        <v>296</v>
      </c>
      <c r="F147" s="695"/>
      <c r="G147" s="695"/>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6"/>
      <c r="AO147" s="85"/>
    </row>
    <row r="148" spans="1:128" s="6" customFormat="1" ht="36.75" customHeight="1" x14ac:dyDescent="0.3">
      <c r="A148" s="81"/>
      <c r="B148" s="218"/>
      <c r="C148" s="516"/>
      <c r="D148" s="119"/>
      <c r="E148" s="697"/>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7"/>
      <c r="AL148" s="697"/>
      <c r="AM148" s="697"/>
      <c r="AN148" s="698"/>
      <c r="AO148" s="85"/>
    </row>
    <row r="149" spans="1:128" s="6" customFormat="1" ht="86.25" customHeight="1" x14ac:dyDescent="0.3">
      <c r="A149" s="81"/>
      <c r="B149" s="218"/>
      <c r="C149" s="119"/>
      <c r="D149" s="119"/>
      <c r="E149" s="697"/>
      <c r="F149" s="697"/>
      <c r="G149" s="697"/>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697"/>
      <c r="AL149" s="697"/>
      <c r="AM149" s="697"/>
      <c r="AN149" s="698"/>
      <c r="AO149" s="85"/>
    </row>
    <row r="150" spans="1:128" s="6" customFormat="1" ht="48.75" customHeight="1" x14ac:dyDescent="0.3">
      <c r="A150" s="81"/>
      <c r="B150" s="216"/>
      <c r="C150" s="217"/>
      <c r="D150" s="217"/>
      <c r="E150" s="695" t="s">
        <v>297</v>
      </c>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6"/>
      <c r="AO150" s="85"/>
    </row>
    <row r="151" spans="1:128" s="6" customFormat="1" ht="40.5" customHeight="1" x14ac:dyDescent="0.3">
      <c r="A151" s="81"/>
      <c r="B151" s="218"/>
      <c r="C151" s="516"/>
      <c r="D151" s="119"/>
      <c r="E151" s="697"/>
      <c r="F151" s="697"/>
      <c r="G151" s="697"/>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697"/>
      <c r="AL151" s="697"/>
      <c r="AM151" s="697"/>
      <c r="AN151" s="698"/>
      <c r="AO151" s="85"/>
    </row>
    <row r="152" spans="1:128" s="6" customFormat="1" ht="84" customHeight="1" x14ac:dyDescent="0.3">
      <c r="A152" s="81"/>
      <c r="B152" s="219"/>
      <c r="C152" s="117"/>
      <c r="D152" s="117"/>
      <c r="E152" s="699"/>
      <c r="F152" s="699"/>
      <c r="G152" s="699"/>
      <c r="H152" s="699"/>
      <c r="I152" s="699"/>
      <c r="J152" s="699"/>
      <c r="K152" s="699"/>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699"/>
      <c r="AL152" s="699"/>
      <c r="AM152" s="699"/>
      <c r="AN152" s="700"/>
      <c r="AO152" s="85"/>
    </row>
    <row r="153" spans="1:128" s="6" customFormat="1" ht="11.25" customHeight="1" thickBot="1" x14ac:dyDescent="0.45">
      <c r="A153" s="220"/>
      <c r="B153" s="445"/>
      <c r="C153" s="446"/>
      <c r="D153" s="446"/>
      <c r="E153" s="447"/>
      <c r="F153" s="447"/>
      <c r="G153" s="447"/>
      <c r="H153" s="447"/>
      <c r="I153" s="447"/>
      <c r="J153" s="447"/>
      <c r="K153" s="447"/>
      <c r="L153" s="447"/>
      <c r="M153" s="447"/>
      <c r="N153" s="447"/>
      <c r="O153" s="447"/>
      <c r="P153" s="447"/>
      <c r="Q153" s="447"/>
      <c r="R153" s="447"/>
      <c r="S153" s="447"/>
      <c r="T153" s="447"/>
      <c r="U153" s="447"/>
      <c r="V153" s="447"/>
      <c r="W153" s="447"/>
      <c r="X153" s="447"/>
      <c r="Y153" s="447"/>
      <c r="Z153" s="447"/>
      <c r="AA153" s="447"/>
      <c r="AB153" s="447"/>
      <c r="AC153" s="447"/>
      <c r="AD153" s="447"/>
      <c r="AE153" s="447"/>
      <c r="AF153" s="447"/>
      <c r="AG153" s="447"/>
      <c r="AH153" s="447"/>
      <c r="AI153" s="447"/>
      <c r="AJ153" s="447"/>
      <c r="AK153" s="447"/>
      <c r="AL153" s="447"/>
      <c r="AM153" s="447"/>
      <c r="AN153" s="447"/>
      <c r="AO153" s="221"/>
      <c r="CL153" s="711" t="s">
        <v>70</v>
      </c>
      <c r="CM153" s="711"/>
      <c r="CN153" s="711"/>
      <c r="CO153" s="711"/>
      <c r="CP153" s="711"/>
      <c r="CQ153" s="711"/>
      <c r="CR153" s="711"/>
      <c r="CS153" s="711"/>
      <c r="CT153" s="711"/>
      <c r="CU153" s="711"/>
      <c r="CV153" s="711"/>
      <c r="CW153" s="711"/>
      <c r="CX153" s="711"/>
      <c r="CY153" s="711"/>
      <c r="CZ153" s="711"/>
      <c r="DA153" s="711"/>
      <c r="DB153" s="711"/>
      <c r="DC153" s="711"/>
      <c r="DD153" s="711"/>
      <c r="DE153" s="711"/>
      <c r="DF153" s="711"/>
      <c r="DG153" s="711"/>
      <c r="DH153" s="711"/>
      <c r="DI153" s="711"/>
      <c r="DJ153" s="711"/>
      <c r="DK153" s="711"/>
      <c r="DL153" s="711"/>
      <c r="DM153" s="711"/>
      <c r="DN153" s="711"/>
      <c r="DO153" s="711"/>
      <c r="DP153" s="711"/>
      <c r="DQ153" s="711"/>
      <c r="DR153" s="711"/>
      <c r="DS153" s="711"/>
      <c r="DT153" s="711"/>
      <c r="DU153" s="711"/>
      <c r="DV153" s="711"/>
      <c r="DW153" s="711"/>
      <c r="DX153" s="711"/>
    </row>
    <row r="154" spans="1:128" s="6" customFormat="1" ht="35.25" x14ac:dyDescent="0.3">
      <c r="A154" s="448"/>
      <c r="B154" s="703" t="s">
        <v>156</v>
      </c>
      <c r="C154" s="703"/>
      <c r="D154" s="703"/>
      <c r="E154" s="703"/>
      <c r="F154" s="703"/>
      <c r="G154" s="703"/>
      <c r="H154" s="479"/>
      <c r="I154" s="479"/>
      <c r="J154" s="479"/>
      <c r="K154" s="479"/>
      <c r="L154" s="479"/>
      <c r="M154" s="479"/>
      <c r="N154" s="479"/>
      <c r="O154" s="625" t="s">
        <v>134</v>
      </c>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4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row>
    <row r="155" spans="1:128" s="6" customFormat="1" ht="40.5" customHeight="1" x14ac:dyDescent="0.3">
      <c r="A155" s="81"/>
      <c r="B155" s="626" t="s">
        <v>210</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2"/>
      <c r="AL155" s="582"/>
      <c r="AM155" s="582"/>
      <c r="AN155" s="627"/>
      <c r="AO155" s="222"/>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row>
    <row r="156" spans="1:128" s="6" customFormat="1" ht="9.75" hidden="1" customHeight="1" x14ac:dyDescent="0.4">
      <c r="A156" s="81"/>
      <c r="B156" s="429"/>
      <c r="C156" s="430"/>
      <c r="D156" s="430"/>
      <c r="E156" s="430"/>
      <c r="F156" s="430"/>
      <c r="G156" s="430"/>
      <c r="H156" s="430"/>
      <c r="I156" s="430"/>
      <c r="J156" s="430"/>
      <c r="K156" s="430"/>
      <c r="L156" s="430"/>
      <c r="M156" s="430"/>
      <c r="N156" s="430"/>
      <c r="O156" s="430"/>
      <c r="P156" s="430"/>
      <c r="Q156" s="430"/>
      <c r="R156" s="430"/>
      <c r="S156" s="431"/>
      <c r="T156" s="430"/>
      <c r="U156" s="430"/>
      <c r="V156" s="430"/>
      <c r="W156" s="430"/>
      <c r="X156" s="430"/>
      <c r="Y156" s="430"/>
      <c r="Z156" s="430"/>
      <c r="AA156" s="430"/>
      <c r="AB156" s="430"/>
      <c r="AC156" s="430"/>
      <c r="AD156" s="430"/>
      <c r="AE156" s="430"/>
      <c r="AF156" s="430"/>
      <c r="AG156" s="430"/>
      <c r="AH156" s="430"/>
      <c r="AI156" s="430"/>
      <c r="AJ156" s="430"/>
      <c r="AK156" s="430"/>
      <c r="AL156" s="430"/>
      <c r="AM156" s="430"/>
      <c r="AN156" s="432"/>
      <c r="AO156" s="222"/>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row>
    <row r="157" spans="1:128" s="6" customFormat="1" ht="85.5" customHeight="1" x14ac:dyDescent="0.3">
      <c r="A157" s="81"/>
      <c r="B157" s="438"/>
      <c r="C157" s="624" t="s">
        <v>211</v>
      </c>
      <c r="D157" s="624"/>
      <c r="E157" s="624"/>
      <c r="F157" s="624"/>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473" t="s">
        <v>194</v>
      </c>
      <c r="AJ157" s="621"/>
      <c r="AK157" s="622"/>
      <c r="AL157" s="622"/>
      <c r="AM157" s="623"/>
      <c r="AN157" s="472" t="s">
        <v>48</v>
      </c>
      <c r="AO157" s="222"/>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row>
    <row r="158" spans="1:128" s="6" customFormat="1" ht="6" customHeight="1" x14ac:dyDescent="0.3">
      <c r="A158" s="81"/>
      <c r="B158" s="395"/>
      <c r="C158" s="428"/>
      <c r="D158" s="428"/>
      <c r="E158" s="431"/>
      <c r="F158" s="582"/>
      <c r="G158" s="582"/>
      <c r="H158" s="431"/>
      <c r="I158" s="431"/>
      <c r="J158" s="431"/>
      <c r="K158" s="431"/>
      <c r="L158" s="431"/>
      <c r="M158" s="431"/>
      <c r="N158" s="431"/>
      <c r="O158" s="431"/>
      <c r="P158" s="431"/>
      <c r="Q158" s="431"/>
      <c r="R158" s="431"/>
      <c r="S158" s="431"/>
      <c r="T158" s="431"/>
      <c r="U158" s="431"/>
      <c r="V158" s="431"/>
      <c r="W158" s="431"/>
      <c r="X158" s="431"/>
      <c r="Y158" s="431"/>
      <c r="Z158" s="431"/>
      <c r="AA158" s="431"/>
      <c r="AB158" s="431"/>
      <c r="AC158" s="431"/>
      <c r="AD158" s="431"/>
      <c r="AE158" s="431"/>
      <c r="AF158" s="431"/>
      <c r="AG158" s="431"/>
      <c r="AH158" s="431"/>
      <c r="AI158" s="431"/>
      <c r="AJ158" s="431"/>
      <c r="AK158" s="431"/>
      <c r="AL158" s="431"/>
      <c r="AM158" s="455"/>
      <c r="AN158" s="471"/>
      <c r="AO158" s="222"/>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row>
    <row r="159" spans="1:128" s="6" customFormat="1" ht="85.5" customHeight="1" x14ac:dyDescent="0.3">
      <c r="A159" s="81"/>
      <c r="B159" s="438"/>
      <c r="C159" s="582" t="s">
        <v>212</v>
      </c>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473" t="s">
        <v>194</v>
      </c>
      <c r="AJ159" s="621"/>
      <c r="AK159" s="622"/>
      <c r="AL159" s="622"/>
      <c r="AM159" s="623"/>
      <c r="AN159" s="472" t="s">
        <v>48</v>
      </c>
      <c r="AO159" s="222"/>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row>
    <row r="160" spans="1:128" s="6" customFormat="1" ht="6.75" customHeight="1" x14ac:dyDescent="0.3">
      <c r="A160" s="81"/>
      <c r="B160" s="435"/>
      <c r="C160" s="428"/>
      <c r="D160" s="428"/>
      <c r="E160" s="431"/>
      <c r="F160" s="582"/>
      <c r="G160" s="582"/>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4"/>
      <c r="AO160" s="222"/>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row>
    <row r="161" spans="1:104" s="6" customFormat="1" ht="109.5" customHeight="1" x14ac:dyDescent="0.3">
      <c r="A161" s="81"/>
      <c r="B161" s="438"/>
      <c r="C161" s="628" t="s">
        <v>229</v>
      </c>
      <c r="D161" s="628"/>
      <c r="E161" s="628"/>
      <c r="F161" s="628"/>
      <c r="G161" s="628"/>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433" t="s">
        <v>194</v>
      </c>
      <c r="AJ161" s="621"/>
      <c r="AK161" s="622"/>
      <c r="AL161" s="622"/>
      <c r="AM161" s="623"/>
      <c r="AN161" s="433" t="s">
        <v>48</v>
      </c>
      <c r="AO161" s="481"/>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row>
    <row r="162" spans="1:104" s="6" customFormat="1" ht="6" customHeight="1" x14ac:dyDescent="0.3">
      <c r="A162" s="81"/>
      <c r="B162" s="395"/>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1"/>
      <c r="AH162" s="437"/>
      <c r="AI162" s="437"/>
      <c r="AJ162" s="437"/>
      <c r="AK162" s="437"/>
      <c r="AL162" s="433"/>
      <c r="AM162" s="455"/>
      <c r="AN162" s="455"/>
      <c r="AO162" s="481"/>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row>
    <row r="163" spans="1:104" s="6" customFormat="1" ht="108.75" customHeight="1" x14ac:dyDescent="0.3">
      <c r="A163" s="81"/>
      <c r="B163" s="438"/>
      <c r="C163" s="582" t="s">
        <v>235</v>
      </c>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433" t="s">
        <v>194</v>
      </c>
      <c r="AJ163" s="621"/>
      <c r="AK163" s="622"/>
      <c r="AL163" s="622"/>
      <c r="AM163" s="623"/>
      <c r="AN163" s="433" t="s">
        <v>48</v>
      </c>
      <c r="AO163" s="481"/>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row>
    <row r="164" spans="1:104" s="6" customFormat="1" ht="4.5" customHeight="1" x14ac:dyDescent="0.3">
      <c r="A164" s="81"/>
      <c r="B164" s="688"/>
      <c r="C164" s="689"/>
      <c r="D164" s="689"/>
      <c r="E164" s="689"/>
      <c r="F164" s="689"/>
      <c r="G164" s="689"/>
      <c r="H164" s="689"/>
      <c r="I164" s="689"/>
      <c r="J164" s="689"/>
      <c r="K164" s="689"/>
      <c r="L164" s="689"/>
      <c r="M164" s="689"/>
      <c r="N164" s="689"/>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90"/>
      <c r="AO164" s="222"/>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row>
    <row r="165" spans="1:104" s="6" customFormat="1" ht="49.5" customHeight="1" x14ac:dyDescent="0.3">
      <c r="A165" s="81"/>
      <c r="B165" s="438"/>
      <c r="C165" s="614" t="s">
        <v>152</v>
      </c>
      <c r="D165" s="614"/>
      <c r="E165" s="635" t="s">
        <v>232</v>
      </c>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5"/>
      <c r="AL165" s="635"/>
      <c r="AM165" s="635"/>
      <c r="AN165" s="636"/>
      <c r="AO165" s="222"/>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row>
    <row r="166" spans="1:104" s="6" customFormat="1" ht="1.5" customHeight="1" x14ac:dyDescent="0.3">
      <c r="A166" s="81"/>
      <c r="B166" s="226"/>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8"/>
      <c r="AO166" s="222"/>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row>
    <row r="167" spans="1:104" s="6" customFormat="1" ht="85.5" customHeight="1" x14ac:dyDescent="0.3">
      <c r="A167" s="363"/>
      <c r="B167" s="603" t="s">
        <v>310</v>
      </c>
      <c r="C167" s="603"/>
      <c r="D167" s="603"/>
      <c r="E167" s="603"/>
      <c r="F167" s="603"/>
      <c r="G167" s="603"/>
      <c r="H167" s="603"/>
      <c r="I167" s="603"/>
      <c r="J167" s="603"/>
      <c r="K167" s="603"/>
      <c r="L167" s="603"/>
      <c r="M167" s="603"/>
      <c r="N167" s="603"/>
      <c r="O167" s="603"/>
      <c r="P167" s="603"/>
      <c r="Q167" s="603"/>
      <c r="R167" s="603"/>
      <c r="S167" s="603"/>
      <c r="T167" s="603"/>
      <c r="U167" s="603"/>
      <c r="V167" s="603"/>
      <c r="W167" s="603"/>
      <c r="X167" s="603"/>
      <c r="Y167" s="603"/>
      <c r="Z167" s="603"/>
      <c r="AA167" s="603"/>
      <c r="AB167" s="603"/>
      <c r="AC167" s="603"/>
      <c r="AD167" s="603"/>
      <c r="AE167" s="603"/>
      <c r="AF167" s="603"/>
      <c r="AG167" s="603"/>
      <c r="AH167" s="603"/>
      <c r="AI167" s="603"/>
      <c r="AJ167" s="603"/>
      <c r="AK167" s="603"/>
      <c r="AL167" s="603"/>
      <c r="AM167" s="603"/>
      <c r="AN167" s="603"/>
      <c r="AO167" s="364"/>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row>
    <row r="168" spans="1:104" s="6" customFormat="1" ht="20.25" customHeight="1" x14ac:dyDescent="0.3">
      <c r="A168" s="363"/>
      <c r="B168" s="604" t="s">
        <v>106</v>
      </c>
      <c r="C168" s="605"/>
      <c r="D168" s="605"/>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605"/>
      <c r="AI168" s="605"/>
      <c r="AJ168" s="605"/>
      <c r="AK168" s="605"/>
      <c r="AL168" s="605"/>
      <c r="AM168" s="605"/>
      <c r="AN168" s="606"/>
      <c r="AO168" s="15"/>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row>
    <row r="169" spans="1:104" s="6" customFormat="1" ht="3" customHeight="1" x14ac:dyDescent="0.3">
      <c r="A169" s="363"/>
      <c r="B169" s="607"/>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08"/>
      <c r="AL169" s="608"/>
      <c r="AM169" s="608"/>
      <c r="AN169" s="609"/>
      <c r="AO169" s="15"/>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row>
    <row r="170" spans="1:104" s="6" customFormat="1" ht="33" customHeight="1" x14ac:dyDescent="0.3">
      <c r="A170" s="363"/>
      <c r="B170" s="607"/>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08"/>
      <c r="AL170" s="608"/>
      <c r="AM170" s="608"/>
      <c r="AN170" s="609"/>
      <c r="AO170" s="15"/>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Z170" s="71"/>
    </row>
    <row r="171" spans="1:104" s="6" customFormat="1" ht="30.75" customHeight="1" x14ac:dyDescent="0.3">
      <c r="A171" s="363"/>
      <c r="B171" s="365"/>
      <c r="C171" s="366"/>
      <c r="D171" s="366"/>
      <c r="E171" s="366"/>
      <c r="F171" s="366"/>
      <c r="G171" s="366"/>
      <c r="H171" s="366"/>
      <c r="I171" s="366"/>
      <c r="J171" s="366"/>
      <c r="K171" s="366"/>
      <c r="L171" s="366"/>
      <c r="M171" s="366"/>
      <c r="N171" s="366"/>
      <c r="O171" s="366"/>
      <c r="P171" s="516"/>
      <c r="Q171" s="748" t="s">
        <v>35</v>
      </c>
      <c r="R171" s="748"/>
      <c r="S171" s="366"/>
      <c r="T171" s="366"/>
      <c r="U171" s="366"/>
      <c r="V171" s="366"/>
      <c r="W171" s="366"/>
      <c r="X171" s="366"/>
      <c r="Y171" s="366"/>
      <c r="Z171" s="366"/>
      <c r="AA171" s="366"/>
      <c r="AB171" s="366"/>
      <c r="AC171" s="366"/>
      <c r="AD171" s="516"/>
      <c r="AE171" s="748" t="s">
        <v>36</v>
      </c>
      <c r="AF171" s="748"/>
      <c r="AG171" s="366"/>
      <c r="AH171" s="366"/>
      <c r="AI171" s="366"/>
      <c r="AJ171" s="366"/>
      <c r="AK171" s="366"/>
      <c r="AL171" s="366"/>
      <c r="AM171" s="366"/>
      <c r="AN171" s="367"/>
      <c r="AO171" s="15"/>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row>
    <row r="172" spans="1:104" s="6" customFormat="1" ht="6" customHeight="1" x14ac:dyDescent="0.3">
      <c r="A172" s="363"/>
      <c r="B172" s="368"/>
      <c r="C172" s="369"/>
      <c r="D172" s="369"/>
      <c r="E172" s="369"/>
      <c r="F172" s="369"/>
      <c r="G172" s="369"/>
      <c r="H172" s="369"/>
      <c r="I172" s="369"/>
      <c r="J172" s="369"/>
      <c r="K172" s="369"/>
      <c r="L172" s="369"/>
      <c r="M172" s="369"/>
      <c r="N172" s="369"/>
      <c r="O172" s="369"/>
      <c r="P172" s="369"/>
      <c r="Q172" s="370"/>
      <c r="R172" s="370"/>
      <c r="S172" s="369"/>
      <c r="T172" s="369"/>
      <c r="U172" s="369"/>
      <c r="V172" s="369"/>
      <c r="W172" s="369"/>
      <c r="X172" s="369"/>
      <c r="Y172" s="369"/>
      <c r="Z172" s="369"/>
      <c r="AA172" s="369"/>
      <c r="AB172" s="369"/>
      <c r="AC172" s="369"/>
      <c r="AD172" s="369"/>
      <c r="AE172" s="370"/>
      <c r="AF172" s="370"/>
      <c r="AG172" s="369"/>
      <c r="AH172" s="369"/>
      <c r="AI172" s="369"/>
      <c r="AJ172" s="369"/>
      <c r="AK172" s="369"/>
      <c r="AL172" s="369"/>
      <c r="AM172" s="369"/>
      <c r="AN172" s="371"/>
      <c r="AO172" s="15"/>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row>
    <row r="173" spans="1:104" s="6" customFormat="1" ht="25.5" customHeight="1" x14ac:dyDescent="0.3">
      <c r="A173" s="149"/>
      <c r="B173" s="610" t="s">
        <v>157</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0"/>
      <c r="AL173" s="610"/>
      <c r="AM173" s="610"/>
      <c r="AN173" s="610"/>
      <c r="AO173" s="85"/>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row>
    <row r="174" spans="1:104" s="6" customFormat="1" ht="2.25" customHeight="1" x14ac:dyDescent="0.3">
      <c r="A174" s="229"/>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20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row>
    <row r="175" spans="1:104" s="6" customFormat="1" ht="55.5" customHeight="1" x14ac:dyDescent="0.3">
      <c r="A175" s="229"/>
      <c r="B175" s="640" t="s">
        <v>183</v>
      </c>
      <c r="C175" s="641"/>
      <c r="D175" s="641"/>
      <c r="E175" s="641"/>
      <c r="F175" s="641"/>
      <c r="G175" s="641"/>
      <c r="H175" s="641"/>
      <c r="I175" s="641"/>
      <c r="J175" s="641"/>
      <c r="K175" s="641"/>
      <c r="L175" s="641"/>
      <c r="M175" s="641"/>
      <c r="N175" s="641"/>
      <c r="O175" s="641"/>
      <c r="P175" s="641"/>
      <c r="Q175" s="641"/>
      <c r="R175" s="641"/>
      <c r="S175" s="641"/>
      <c r="T175" s="641"/>
      <c r="U175" s="641"/>
      <c r="V175" s="641"/>
      <c r="W175" s="641"/>
      <c r="X175" s="641"/>
      <c r="Y175" s="641"/>
      <c r="Z175" s="641"/>
      <c r="AA175" s="641"/>
      <c r="AB175" s="641"/>
      <c r="AC175" s="641"/>
      <c r="AD175" s="641"/>
      <c r="AE175" s="641"/>
      <c r="AF175" s="641"/>
      <c r="AG175" s="641"/>
      <c r="AH175" s="641"/>
      <c r="AI175" s="641"/>
      <c r="AJ175" s="641"/>
      <c r="AK175" s="641"/>
      <c r="AL175" s="641"/>
      <c r="AM175" s="641"/>
      <c r="AN175" s="642"/>
      <c r="AO175" s="20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row>
    <row r="176" spans="1:104" s="6" customFormat="1" ht="4.5" customHeight="1" x14ac:dyDescent="0.4">
      <c r="A176" s="229"/>
      <c r="B176" s="223"/>
      <c r="C176" s="230"/>
      <c r="D176" s="354"/>
      <c r="E176" s="354"/>
      <c r="F176" s="354"/>
      <c r="G176" s="354"/>
      <c r="H176" s="354"/>
      <c r="I176" s="354"/>
      <c r="J176" s="354"/>
      <c r="K176" s="354"/>
      <c r="L176" s="354"/>
      <c r="M176" s="354"/>
      <c r="N176" s="354"/>
      <c r="O176" s="354"/>
      <c r="P176" s="354"/>
      <c r="Q176" s="354"/>
      <c r="R176" s="354"/>
      <c r="S176" s="230"/>
      <c r="T176" s="122"/>
      <c r="U176" s="122"/>
      <c r="V176" s="122"/>
      <c r="W176" s="122"/>
      <c r="X176" s="354"/>
      <c r="Y176" s="354"/>
      <c r="Z176" s="354"/>
      <c r="AA176" s="354"/>
      <c r="AB176" s="354"/>
      <c r="AC176" s="354"/>
      <c r="AD176" s="354"/>
      <c r="AE176" s="354"/>
      <c r="AF176" s="354"/>
      <c r="AG176" s="354"/>
      <c r="AH176" s="354"/>
      <c r="AI176" s="354"/>
      <c r="AJ176" s="354"/>
      <c r="AK176" s="354"/>
      <c r="AL176" s="354"/>
      <c r="AM176" s="354"/>
      <c r="AN176" s="355"/>
      <c r="AO176" s="20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row>
    <row r="177" spans="1:86" s="6" customFormat="1" ht="35.25" customHeight="1" x14ac:dyDescent="0.3">
      <c r="A177" s="229"/>
      <c r="B177" s="223"/>
      <c r="C177" s="231"/>
      <c r="D177" s="516"/>
      <c r="E177" s="649" t="s">
        <v>301</v>
      </c>
      <c r="F177" s="650"/>
      <c r="G177" s="650"/>
      <c r="H177" s="650"/>
      <c r="I177" s="650"/>
      <c r="J177" s="650"/>
      <c r="K177" s="650"/>
      <c r="L177" s="650"/>
      <c r="M177" s="650"/>
      <c r="N177" s="651"/>
      <c r="O177" s="651"/>
      <c r="P177" s="651"/>
      <c r="Q177" s="651"/>
      <c r="R177" s="314" t="s">
        <v>302</v>
      </c>
      <c r="S177" s="314"/>
      <c r="T177" s="314"/>
      <c r="U177" s="122"/>
      <c r="V177" s="122"/>
      <c r="W177" s="122"/>
      <c r="X177" s="231"/>
      <c r="Y177" s="590"/>
      <c r="Z177" s="590"/>
      <c r="AA177" s="590"/>
      <c r="AB177" s="590"/>
      <c r="AC177" s="590"/>
      <c r="AD177" s="590"/>
      <c r="AE177" s="590"/>
      <c r="AF177" s="590"/>
      <c r="AG177" s="590"/>
      <c r="AH177" s="590"/>
      <c r="AI177" s="590"/>
      <c r="AJ177" s="590"/>
      <c r="AK177" s="590"/>
      <c r="AL177" s="590"/>
      <c r="AM177" s="590"/>
      <c r="AN177" s="639"/>
      <c r="AO177" s="233"/>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row>
    <row r="178" spans="1:86" s="6" customFormat="1" ht="6.75" customHeight="1" x14ac:dyDescent="0.3">
      <c r="A178" s="229"/>
      <c r="B178" s="223"/>
      <c r="C178" s="231"/>
      <c r="D178" s="231"/>
      <c r="E178" s="225"/>
      <c r="F178" s="225"/>
      <c r="G178" s="225"/>
      <c r="H178" s="225"/>
      <c r="I178" s="225"/>
      <c r="J178" s="225"/>
      <c r="K178" s="225"/>
      <c r="L178" s="225"/>
      <c r="M178" s="225"/>
      <c r="N178" s="225"/>
      <c r="O178" s="225"/>
      <c r="P178" s="225"/>
      <c r="Q178" s="225"/>
      <c r="R178" s="225"/>
      <c r="S178" s="225"/>
      <c r="T178" s="225"/>
      <c r="U178" s="122"/>
      <c r="V178" s="122"/>
      <c r="W178" s="122"/>
      <c r="X178" s="231"/>
      <c r="Y178" s="323"/>
      <c r="Z178" s="323"/>
      <c r="AA178" s="323"/>
      <c r="AB178" s="323"/>
      <c r="AC178" s="323"/>
      <c r="AD178" s="323"/>
      <c r="AE178" s="323"/>
      <c r="AF178" s="323"/>
      <c r="AG178" s="323"/>
      <c r="AH178" s="323"/>
      <c r="AI178" s="323"/>
      <c r="AJ178" s="323"/>
      <c r="AK178" s="323"/>
      <c r="AL178" s="323"/>
      <c r="AM178" s="323"/>
      <c r="AN178" s="232"/>
      <c r="AO178" s="233"/>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row>
    <row r="179" spans="1:86" s="6" customFormat="1" ht="39.75" customHeight="1" x14ac:dyDescent="0.3">
      <c r="A179" s="229"/>
      <c r="B179" s="223"/>
      <c r="C179" s="231"/>
      <c r="D179" s="516"/>
      <c r="E179" s="637" t="s">
        <v>153</v>
      </c>
      <c r="F179" s="638"/>
      <c r="G179" s="638"/>
      <c r="H179" s="638"/>
      <c r="I179" s="638"/>
      <c r="J179" s="638"/>
      <c r="K179" s="638"/>
      <c r="L179" s="638"/>
      <c r="M179" s="638"/>
      <c r="N179" s="638"/>
      <c r="O179" s="638"/>
      <c r="P179" s="638"/>
      <c r="Q179" s="638"/>
      <c r="R179" s="638"/>
      <c r="S179" s="638"/>
      <c r="T179" s="516"/>
      <c r="U179" s="611" t="s">
        <v>220</v>
      </c>
      <c r="V179" s="612"/>
      <c r="W179" s="612"/>
      <c r="X179" s="612"/>
      <c r="Y179" s="612"/>
      <c r="Z179" s="612"/>
      <c r="AA179" s="612"/>
      <c r="AB179" s="612"/>
      <c r="AC179" s="612"/>
      <c r="AD179" s="612"/>
      <c r="AE179" s="612"/>
      <c r="AF179" s="612"/>
      <c r="AG179" s="612"/>
      <c r="AH179" s="612"/>
      <c r="AI179" s="612"/>
      <c r="AJ179" s="612"/>
      <c r="AK179" s="612"/>
      <c r="AL179" s="612"/>
      <c r="AM179" s="612"/>
      <c r="AN179" s="613"/>
      <c r="AO179" s="233"/>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row>
    <row r="180" spans="1:86" s="6" customFormat="1" ht="5.25" customHeight="1" x14ac:dyDescent="0.3">
      <c r="A180" s="229"/>
      <c r="B180" s="234"/>
      <c r="C180" s="235"/>
      <c r="D180" s="235"/>
      <c r="E180" s="235"/>
      <c r="F180" s="235"/>
      <c r="G180" s="235"/>
      <c r="H180" s="235"/>
      <c r="I180" s="235"/>
      <c r="J180" s="235"/>
      <c r="K180" s="235"/>
      <c r="L180" s="235"/>
      <c r="M180" s="235"/>
      <c r="N180" s="235"/>
      <c r="O180" s="235"/>
      <c r="P180" s="235"/>
      <c r="Q180" s="236"/>
      <c r="R180" s="236"/>
      <c r="S180" s="236"/>
      <c r="T180" s="236"/>
      <c r="U180" s="236"/>
      <c r="V180" s="236"/>
      <c r="W180" s="236"/>
      <c r="X180" s="236"/>
      <c r="Y180" s="236"/>
      <c r="Z180" s="236"/>
      <c r="AA180" s="236"/>
      <c r="AB180" s="236"/>
      <c r="AC180" s="235"/>
      <c r="AD180" s="235"/>
      <c r="AE180" s="235"/>
      <c r="AF180" s="235"/>
      <c r="AG180" s="235"/>
      <c r="AH180" s="235"/>
      <c r="AI180" s="235"/>
      <c r="AJ180" s="235"/>
      <c r="AK180" s="235"/>
      <c r="AL180" s="235"/>
      <c r="AM180" s="235"/>
      <c r="AN180" s="237"/>
      <c r="AO180" s="233"/>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row>
    <row r="181" spans="1:86" s="6" customFormat="1" ht="28.5" customHeight="1" x14ac:dyDescent="0.3">
      <c r="A181" s="81"/>
      <c r="B181" s="714" t="s">
        <v>158</v>
      </c>
      <c r="C181" s="714"/>
      <c r="D181" s="714"/>
      <c r="E181" s="714"/>
      <c r="F181" s="714"/>
      <c r="G181" s="714"/>
      <c r="H181" s="714"/>
      <c r="I181" s="714"/>
      <c r="J181" s="714"/>
      <c r="K181" s="714"/>
      <c r="L181" s="714"/>
      <c r="M181" s="714"/>
      <c r="N181" s="714"/>
      <c r="O181" s="714"/>
      <c r="P181" s="714"/>
      <c r="Q181" s="714"/>
      <c r="R181" s="714"/>
      <c r="S181" s="714"/>
      <c r="T181" s="714"/>
      <c r="U181" s="714"/>
      <c r="V181" s="714"/>
      <c r="W181" s="714"/>
      <c r="X181" s="714"/>
      <c r="Y181" s="714"/>
      <c r="Z181" s="714"/>
      <c r="AA181" s="714"/>
      <c r="AB181" s="714"/>
      <c r="AC181" s="714"/>
      <c r="AD181" s="714"/>
      <c r="AE181" s="714"/>
      <c r="AF181" s="714"/>
      <c r="AG181" s="714"/>
      <c r="AH181" s="714"/>
      <c r="AI181" s="714"/>
      <c r="AJ181" s="714"/>
      <c r="AK181" s="714"/>
      <c r="AL181" s="714"/>
      <c r="AM181" s="714"/>
      <c r="AN181" s="714"/>
      <c r="AO181" s="85"/>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row>
    <row r="182" spans="1:86" s="6" customFormat="1" ht="30" customHeight="1" x14ac:dyDescent="0.3">
      <c r="A182" s="81"/>
      <c r="B182" s="691" t="s">
        <v>95</v>
      </c>
      <c r="C182" s="692"/>
      <c r="D182" s="692"/>
      <c r="E182" s="692"/>
      <c r="F182" s="692"/>
      <c r="G182" s="692"/>
      <c r="H182" s="692"/>
      <c r="I182" s="692"/>
      <c r="J182" s="692"/>
      <c r="K182" s="692"/>
      <c r="L182" s="692"/>
      <c r="M182" s="692"/>
      <c r="N182" s="692"/>
      <c r="O182" s="692"/>
      <c r="P182" s="692"/>
      <c r="Q182" s="692"/>
      <c r="R182" s="692"/>
      <c r="S182" s="692"/>
      <c r="T182" s="692"/>
      <c r="U182" s="692"/>
      <c r="V182" s="692"/>
      <c r="W182" s="692"/>
      <c r="X182" s="692"/>
      <c r="Y182" s="692"/>
      <c r="Z182" s="692"/>
      <c r="AA182" s="692"/>
      <c r="AB182" s="692"/>
      <c r="AC182" s="692"/>
      <c r="AD182" s="692"/>
      <c r="AE182" s="692"/>
      <c r="AF182" s="701"/>
      <c r="AG182" s="701"/>
      <c r="AH182" s="238"/>
      <c r="AI182" s="238"/>
      <c r="AJ182" s="702"/>
      <c r="AK182" s="702"/>
      <c r="AL182" s="702"/>
      <c r="AM182" s="702"/>
      <c r="AN182" s="239"/>
      <c r="AO182" s="85"/>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row>
    <row r="183" spans="1:86" s="6" customFormat="1" ht="32.25" customHeight="1" x14ac:dyDescent="0.3">
      <c r="A183" s="81"/>
      <c r="B183" s="224"/>
      <c r="C183" s="516"/>
      <c r="D183" s="74"/>
      <c r="E183" s="590" t="s">
        <v>72</v>
      </c>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74"/>
      <c r="AC183" s="74"/>
      <c r="AD183" s="74"/>
      <c r="AE183" s="74"/>
      <c r="AF183" s="240"/>
      <c r="AG183" s="240"/>
      <c r="AH183" s="241"/>
      <c r="AI183" s="241"/>
      <c r="AJ183" s="74"/>
      <c r="AK183" s="74"/>
      <c r="AL183" s="74"/>
      <c r="AM183" s="74"/>
      <c r="AN183" s="242"/>
      <c r="AO183" s="85"/>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row>
    <row r="184" spans="1:86" s="6" customFormat="1" ht="5.25" customHeight="1" x14ac:dyDescent="0.3">
      <c r="A184" s="81"/>
      <c r="B184" s="22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240"/>
      <c r="AG184" s="240"/>
      <c r="AH184" s="241"/>
      <c r="AI184" s="241"/>
      <c r="AJ184" s="74"/>
      <c r="AK184" s="74"/>
      <c r="AL184" s="74"/>
      <c r="AM184" s="74"/>
      <c r="AN184" s="242"/>
      <c r="AO184" s="85"/>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row>
    <row r="185" spans="1:86" s="6" customFormat="1" ht="33" customHeight="1" x14ac:dyDescent="0.3">
      <c r="A185" s="81"/>
      <c r="B185" s="243"/>
      <c r="C185" s="516"/>
      <c r="D185" s="241"/>
      <c r="E185" s="590" t="s">
        <v>73</v>
      </c>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0"/>
      <c r="AL185" s="590"/>
      <c r="AM185" s="590"/>
      <c r="AN185" s="242"/>
      <c r="AO185" s="85"/>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row>
    <row r="186" spans="1:86" s="6" customFormat="1" ht="5.25" customHeight="1" x14ac:dyDescent="0.3">
      <c r="A186" s="81"/>
      <c r="B186" s="243"/>
      <c r="C186" s="241"/>
      <c r="D186" s="241"/>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2"/>
      <c r="AO186" s="85"/>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row>
    <row r="187" spans="1:86" s="6" customFormat="1" ht="34.5" customHeight="1" x14ac:dyDescent="0.3">
      <c r="A187" s="81"/>
      <c r="B187" s="243"/>
      <c r="C187" s="516"/>
      <c r="D187" s="241"/>
      <c r="E187" s="601" t="s">
        <v>96</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2"/>
      <c r="AO187" s="85"/>
    </row>
    <row r="188" spans="1:86" s="6" customFormat="1" ht="17.25" customHeight="1" x14ac:dyDescent="0.3">
      <c r="A188" s="81"/>
      <c r="B188" s="243"/>
      <c r="C188" s="241"/>
      <c r="D188" s="24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2"/>
      <c r="AO188" s="85"/>
    </row>
    <row r="189" spans="1:86" s="6" customFormat="1" ht="33.75" customHeight="1" x14ac:dyDescent="0.3">
      <c r="A189" s="81"/>
      <c r="B189" s="245"/>
      <c r="C189" s="516"/>
      <c r="D189" s="246"/>
      <c r="E189" s="601" t="s">
        <v>97</v>
      </c>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242"/>
      <c r="AO189" s="85"/>
    </row>
    <row r="190" spans="1:86" s="6" customFormat="1" ht="39" customHeight="1" x14ac:dyDescent="0.3">
      <c r="A190" s="81"/>
      <c r="B190" s="245"/>
      <c r="C190" s="246"/>
      <c r="D190" s="246"/>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242"/>
      <c r="AO190" s="85"/>
    </row>
    <row r="191" spans="1:86" s="6" customFormat="1" ht="77.25" customHeight="1" x14ac:dyDescent="0.3">
      <c r="A191" s="81"/>
      <c r="B191" s="593" t="s">
        <v>221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5"/>
      <c r="AO191" s="85"/>
    </row>
    <row r="192" spans="1:86" s="6" customFormat="1" ht="42" customHeight="1" x14ac:dyDescent="0.3">
      <c r="A192" s="81"/>
      <c r="B192" s="591" t="s">
        <v>309</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1"/>
      <c r="AL192" s="591"/>
      <c r="AM192" s="591"/>
      <c r="AN192" s="591"/>
      <c r="AO192" s="85"/>
    </row>
    <row r="193" spans="1:41" s="6" customFormat="1" ht="42.75" customHeight="1" x14ac:dyDescent="0.3">
      <c r="A193" s="81"/>
      <c r="B193" s="592"/>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2"/>
      <c r="AL193" s="592"/>
      <c r="AM193" s="592"/>
      <c r="AN193" s="592"/>
      <c r="AO193" s="85"/>
    </row>
    <row r="194" spans="1:41" s="6" customFormat="1" ht="31.5" customHeight="1" x14ac:dyDescent="0.3">
      <c r="A194" s="81"/>
      <c r="B194" s="596" t="s">
        <v>98</v>
      </c>
      <c r="C194" s="597"/>
      <c r="D194" s="597"/>
      <c r="E194" s="597"/>
      <c r="F194" s="597"/>
      <c r="G194" s="597"/>
      <c r="H194" s="597"/>
      <c r="I194" s="597"/>
      <c r="J194" s="597"/>
      <c r="K194" s="597"/>
      <c r="L194" s="597"/>
      <c r="M194" s="597"/>
      <c r="N194" s="597"/>
      <c r="O194" s="597"/>
      <c r="P194" s="597"/>
      <c r="Q194" s="597"/>
      <c r="R194" s="597"/>
      <c r="S194" s="597"/>
      <c r="T194" s="597"/>
      <c r="U194" s="597"/>
      <c r="V194" s="597"/>
      <c r="W194" s="247"/>
      <c r="X194" s="247"/>
      <c r="Y194" s="247"/>
      <c r="Z194" s="248"/>
      <c r="AA194" s="248"/>
      <c r="AB194" s="248"/>
      <c r="AC194" s="248"/>
      <c r="AD194" s="248"/>
      <c r="AE194" s="248"/>
      <c r="AF194" s="248"/>
      <c r="AG194" s="248"/>
      <c r="AH194" s="248"/>
      <c r="AI194" s="248"/>
      <c r="AJ194" s="248"/>
      <c r="AK194" s="248"/>
      <c r="AL194" s="248"/>
      <c r="AM194" s="248"/>
      <c r="AN194" s="249"/>
      <c r="AO194" s="85"/>
    </row>
    <row r="195" spans="1:41" s="6" customFormat="1" ht="30" customHeight="1" x14ac:dyDescent="0.3">
      <c r="A195" s="81"/>
      <c r="B195" s="250"/>
      <c r="C195" s="516"/>
      <c r="D195" s="252"/>
      <c r="E195" s="253" t="s">
        <v>37</v>
      </c>
      <c r="F195" s="253"/>
      <c r="G195" s="253"/>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253"/>
      <c r="AE195" s="253"/>
      <c r="AF195" s="253"/>
      <c r="AG195" s="253"/>
      <c r="AH195" s="253"/>
      <c r="AI195" s="253"/>
      <c r="AJ195" s="253"/>
      <c r="AK195" s="253"/>
      <c r="AL195" s="253"/>
      <c r="AM195" s="253"/>
      <c r="AN195" s="254"/>
      <c r="AO195" s="85"/>
    </row>
    <row r="196" spans="1:41" s="6" customFormat="1" ht="3.75" customHeight="1" x14ac:dyDescent="0.3">
      <c r="A196" s="81"/>
      <c r="B196" s="250"/>
      <c r="C196" s="252"/>
      <c r="D196" s="252"/>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55"/>
      <c r="AO196" s="85"/>
    </row>
    <row r="197" spans="1:41" s="6" customFormat="1" ht="30" customHeight="1" x14ac:dyDescent="0.3">
      <c r="A197" s="81"/>
      <c r="B197" s="250"/>
      <c r="C197" s="516"/>
      <c r="D197" s="252"/>
      <c r="E197" s="586" t="s">
        <v>215</v>
      </c>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6"/>
      <c r="AL197" s="586"/>
      <c r="AM197" s="586"/>
      <c r="AN197" s="587"/>
      <c r="AO197" s="85"/>
    </row>
    <row r="198" spans="1:41" s="6" customFormat="1" ht="47.25" customHeight="1" x14ac:dyDescent="0.3">
      <c r="A198" s="81"/>
      <c r="B198" s="256"/>
      <c r="C198" s="257"/>
      <c r="D198" s="257"/>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8"/>
      <c r="AL198" s="588"/>
      <c r="AM198" s="588"/>
      <c r="AN198" s="589"/>
      <c r="AO198" s="85"/>
    </row>
    <row r="199" spans="1:41" s="6" customFormat="1" ht="19.5" customHeight="1" x14ac:dyDescent="0.3">
      <c r="A199" s="81"/>
      <c r="B199" s="598" t="s">
        <v>159</v>
      </c>
      <c r="C199" s="598"/>
      <c r="D199" s="598"/>
      <c r="E199" s="598"/>
      <c r="F199" s="598"/>
      <c r="G199" s="598"/>
      <c r="H199" s="598"/>
      <c r="I199" s="598"/>
      <c r="J199" s="598"/>
      <c r="K199" s="598"/>
      <c r="L199" s="598"/>
      <c r="M199" s="598"/>
      <c r="N199" s="598"/>
      <c r="O199" s="598"/>
      <c r="P199" s="598"/>
      <c r="Q199" s="598"/>
      <c r="R199" s="598"/>
      <c r="S199" s="598"/>
      <c r="T199" s="598"/>
      <c r="U199" s="598"/>
      <c r="V199" s="598"/>
      <c r="W199" s="598"/>
      <c r="X199" s="598"/>
      <c r="Y199" s="598"/>
      <c r="Z199" s="598"/>
      <c r="AA199" s="598"/>
      <c r="AB199" s="598"/>
      <c r="AC199" s="598"/>
      <c r="AD199" s="598"/>
      <c r="AE199" s="598"/>
      <c r="AF199" s="598"/>
      <c r="AG199" s="598"/>
      <c r="AH199" s="598"/>
      <c r="AI199" s="598"/>
      <c r="AJ199" s="598"/>
      <c r="AK199" s="598"/>
      <c r="AL199" s="598"/>
      <c r="AM199" s="598"/>
      <c r="AN199" s="598"/>
      <c r="AO199" s="85"/>
    </row>
    <row r="200" spans="1:41" s="6" customFormat="1" ht="7.5" customHeight="1" x14ac:dyDescent="0.3">
      <c r="A200" s="81"/>
      <c r="B200" s="599"/>
      <c r="C200" s="599"/>
      <c r="D200" s="599"/>
      <c r="E200" s="599"/>
      <c r="F200" s="599"/>
      <c r="G200" s="599"/>
      <c r="H200" s="599"/>
      <c r="I200" s="599"/>
      <c r="J200" s="599"/>
      <c r="K200" s="599"/>
      <c r="L200" s="599"/>
      <c r="M200" s="599"/>
      <c r="N200" s="599"/>
      <c r="O200" s="599"/>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599"/>
      <c r="AK200" s="599"/>
      <c r="AL200" s="599"/>
      <c r="AM200" s="599"/>
      <c r="AN200" s="599"/>
      <c r="AO200" s="85"/>
    </row>
    <row r="201" spans="1:41" s="6" customFormat="1" ht="3" customHeight="1" x14ac:dyDescent="0.3">
      <c r="A201" s="81"/>
      <c r="B201" s="600"/>
      <c r="C201" s="600"/>
      <c r="D201" s="600"/>
      <c r="E201" s="600"/>
      <c r="F201" s="600"/>
      <c r="G201" s="600"/>
      <c r="H201" s="600"/>
      <c r="I201" s="600"/>
      <c r="J201" s="600"/>
      <c r="K201" s="600"/>
      <c r="L201" s="600"/>
      <c r="M201" s="600"/>
      <c r="N201" s="600"/>
      <c r="O201" s="600"/>
      <c r="P201" s="600"/>
      <c r="Q201" s="600"/>
      <c r="R201" s="600"/>
      <c r="S201" s="600"/>
      <c r="T201" s="600"/>
      <c r="U201" s="600"/>
      <c r="V201" s="600"/>
      <c r="W201" s="600"/>
      <c r="X201" s="600"/>
      <c r="Y201" s="600"/>
      <c r="Z201" s="600"/>
      <c r="AA201" s="600"/>
      <c r="AB201" s="600"/>
      <c r="AC201" s="600"/>
      <c r="AD201" s="600"/>
      <c r="AE201" s="600"/>
      <c r="AF201" s="600"/>
      <c r="AG201" s="600"/>
      <c r="AH201" s="600"/>
      <c r="AI201" s="600"/>
      <c r="AJ201" s="600"/>
      <c r="AK201" s="600"/>
      <c r="AL201" s="600"/>
      <c r="AM201" s="600"/>
      <c r="AN201" s="600"/>
      <c r="AO201" s="85"/>
    </row>
    <row r="202" spans="1:41" s="6" customFormat="1" ht="30" customHeight="1" x14ac:dyDescent="0.35">
      <c r="A202" s="81"/>
      <c r="B202" s="647" t="s">
        <v>99</v>
      </c>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258"/>
      <c r="AC202" s="258"/>
      <c r="AD202" s="258"/>
      <c r="AE202" s="258"/>
      <c r="AF202" s="258"/>
      <c r="AG202" s="258"/>
      <c r="AH202" s="258"/>
      <c r="AI202" s="258"/>
      <c r="AJ202" s="258"/>
      <c r="AK202" s="258"/>
      <c r="AL202" s="258"/>
      <c r="AM202" s="258"/>
      <c r="AN202" s="259"/>
      <c r="AO202" s="85"/>
    </row>
    <row r="203" spans="1:41" s="6" customFormat="1" ht="1.5" customHeight="1" x14ac:dyDescent="0.3">
      <c r="A203" s="81"/>
      <c r="B203" s="260"/>
      <c r="C203" s="261"/>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53"/>
      <c r="AN203" s="254"/>
      <c r="AO203" s="85"/>
    </row>
    <row r="204" spans="1:41" s="6" customFormat="1" ht="30" customHeight="1" x14ac:dyDescent="0.3">
      <c r="A204" s="81"/>
      <c r="B204" s="260"/>
      <c r="C204" s="516"/>
      <c r="D204" s="263"/>
      <c r="E204" s="643" t="s">
        <v>105</v>
      </c>
      <c r="F204" s="643"/>
      <c r="G204" s="643"/>
      <c r="H204" s="643"/>
      <c r="I204" s="643"/>
      <c r="J204" s="643"/>
      <c r="K204" s="643"/>
      <c r="L204" s="643"/>
      <c r="M204" s="643"/>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5"/>
      <c r="AO204" s="85"/>
    </row>
    <row r="205" spans="1:41" s="6" customFormat="1" ht="5.25" customHeight="1" x14ac:dyDescent="0.3">
      <c r="A205" s="81"/>
      <c r="B205" s="260"/>
      <c r="C205" s="261"/>
      <c r="D205" s="266"/>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253"/>
      <c r="AF205" s="253"/>
      <c r="AG205" s="253"/>
      <c r="AH205" s="253"/>
      <c r="AI205" s="253"/>
      <c r="AJ205" s="253"/>
      <c r="AK205" s="253"/>
      <c r="AL205" s="253"/>
      <c r="AM205" s="253"/>
      <c r="AN205" s="254"/>
      <c r="AO205" s="85"/>
    </row>
    <row r="206" spans="1:41" s="6" customFormat="1" ht="30" customHeight="1" x14ac:dyDescent="0.3">
      <c r="A206" s="81"/>
      <c r="B206" s="260"/>
      <c r="C206" s="516"/>
      <c r="D206" s="267"/>
      <c r="E206" s="586" t="s">
        <v>303</v>
      </c>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652"/>
      <c r="AE206" s="652"/>
      <c r="AF206" s="652"/>
      <c r="AG206" s="652"/>
      <c r="AH206" s="652"/>
      <c r="AI206" s="652"/>
      <c r="AJ206" s="652"/>
      <c r="AK206" s="652"/>
      <c r="AL206" s="379"/>
      <c r="AM206" s="379"/>
      <c r="AN206" s="380"/>
      <c r="AO206" s="85"/>
    </row>
    <row r="207" spans="1:41" s="6" customFormat="1" ht="7.5" customHeight="1" x14ac:dyDescent="0.3">
      <c r="A207" s="81"/>
      <c r="B207" s="260"/>
      <c r="C207" s="261"/>
      <c r="D207" s="273"/>
      <c r="E207" s="381"/>
      <c r="F207" s="381"/>
      <c r="G207" s="381"/>
      <c r="H207" s="381"/>
      <c r="I207" s="381"/>
      <c r="J207" s="381"/>
      <c r="K207" s="381"/>
      <c r="L207" s="381"/>
      <c r="M207" s="381"/>
      <c r="N207" s="381"/>
      <c r="O207" s="381"/>
      <c r="P207" s="381"/>
      <c r="Q207" s="381"/>
      <c r="R207" s="381"/>
      <c r="S207" s="381"/>
      <c r="T207" s="381"/>
      <c r="U207" s="381"/>
      <c r="V207" s="381"/>
      <c r="W207" s="381"/>
      <c r="X207" s="381"/>
      <c r="Y207" s="381"/>
      <c r="Z207" s="381"/>
      <c r="AA207" s="379"/>
      <c r="AB207" s="379"/>
      <c r="AC207" s="379"/>
      <c r="AD207" s="379"/>
      <c r="AE207" s="379"/>
      <c r="AF207" s="379"/>
      <c r="AG207" s="379"/>
      <c r="AH207" s="379"/>
      <c r="AI207" s="379"/>
      <c r="AJ207" s="379"/>
      <c r="AK207" s="379"/>
      <c r="AL207" s="379"/>
      <c r="AM207" s="379"/>
      <c r="AN207" s="380"/>
      <c r="AO207" s="85"/>
    </row>
    <row r="208" spans="1:41" s="6" customFormat="1" ht="30" customHeight="1" x14ac:dyDescent="0.3">
      <c r="A208" s="81"/>
      <c r="B208" s="260"/>
      <c r="C208" s="261"/>
      <c r="D208" s="273"/>
      <c r="E208" s="653" t="s">
        <v>304</v>
      </c>
      <c r="F208" s="653"/>
      <c r="G208" s="653"/>
      <c r="H208" s="653"/>
      <c r="I208" s="653"/>
      <c r="J208" s="652"/>
      <c r="K208" s="652"/>
      <c r="L208" s="652"/>
      <c r="M208" s="652"/>
      <c r="N208" s="652"/>
      <c r="O208" s="652"/>
      <c r="P208" s="652"/>
      <c r="Q208" s="652"/>
      <c r="R208" s="381"/>
      <c r="S208" s="381"/>
      <c r="T208" s="381"/>
      <c r="U208" s="381"/>
      <c r="V208" s="381"/>
      <c r="W208" s="381"/>
      <c r="X208" s="381"/>
      <c r="Y208" s="381"/>
      <c r="Z208" s="381"/>
      <c r="AA208" s="381"/>
      <c r="AB208" s="381"/>
      <c r="AC208" s="381"/>
      <c r="AD208" s="381"/>
      <c r="AE208" s="381"/>
      <c r="AF208" s="381"/>
      <c r="AG208" s="381"/>
      <c r="AH208" s="381"/>
      <c r="AI208" s="381"/>
      <c r="AJ208" s="381"/>
      <c r="AK208" s="381"/>
      <c r="AL208" s="381"/>
      <c r="AM208" s="381"/>
      <c r="AN208" s="517"/>
      <c r="AO208" s="85"/>
    </row>
    <row r="209" spans="1:41" s="6" customFormat="1" ht="7.5" customHeight="1" x14ac:dyDescent="0.3">
      <c r="A209" s="81"/>
      <c r="B209" s="409"/>
      <c r="C209" s="261"/>
      <c r="D209" s="273"/>
      <c r="E209" s="410"/>
      <c r="F209" s="410"/>
      <c r="G209" s="410"/>
      <c r="H209" s="410"/>
      <c r="I209" s="410"/>
      <c r="J209" s="410"/>
      <c r="K209" s="410"/>
      <c r="L209" s="410"/>
      <c r="M209" s="410"/>
      <c r="N209" s="410"/>
      <c r="O209" s="410"/>
      <c r="P209" s="410"/>
      <c r="Q209" s="410"/>
      <c r="R209" s="410"/>
      <c r="S209" s="410"/>
      <c r="T209" s="410"/>
      <c r="U209" s="410"/>
      <c r="V209" s="410"/>
      <c r="W209" s="410"/>
      <c r="X209" s="410"/>
      <c r="Y209" s="410"/>
      <c r="Z209" s="410"/>
      <c r="AA209" s="411"/>
      <c r="AB209" s="411"/>
      <c r="AC209" s="411"/>
      <c r="AD209" s="411"/>
      <c r="AE209" s="411"/>
      <c r="AF209" s="411"/>
      <c r="AG209" s="411"/>
      <c r="AH209" s="411"/>
      <c r="AI209" s="411"/>
      <c r="AJ209" s="411"/>
      <c r="AK209" s="411"/>
      <c r="AL209" s="411"/>
      <c r="AM209" s="411"/>
      <c r="AN209" s="412"/>
      <c r="AO209" s="85"/>
    </row>
    <row r="210" spans="1:41" s="6" customFormat="1" ht="13.5" customHeight="1" x14ac:dyDescent="0.3">
      <c r="A210" s="81"/>
      <c r="B210" s="583" t="s">
        <v>308</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4"/>
      <c r="AL210" s="584"/>
      <c r="AM210" s="584"/>
      <c r="AN210" s="584"/>
      <c r="AO210" s="85"/>
    </row>
    <row r="211" spans="1:41" s="6" customFormat="1" ht="89.25" customHeight="1" x14ac:dyDescent="0.3">
      <c r="A211" s="81"/>
      <c r="B211" s="585"/>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5"/>
      <c r="AL211" s="585"/>
      <c r="AM211" s="585"/>
      <c r="AN211" s="585"/>
      <c r="AO211" s="85"/>
    </row>
    <row r="212" spans="1:41" s="6" customFormat="1" ht="26.25" customHeight="1" x14ac:dyDescent="0.3">
      <c r="A212" s="81"/>
      <c r="B212" s="647" t="s">
        <v>100</v>
      </c>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749"/>
      <c r="AO212" s="85"/>
    </row>
    <row r="213" spans="1:41" s="6" customFormat="1" ht="30" customHeight="1" x14ac:dyDescent="0.3">
      <c r="A213" s="81"/>
      <c r="B213" s="268"/>
      <c r="C213" s="516"/>
      <c r="D213" s="269"/>
      <c r="E213" s="643" t="s">
        <v>63</v>
      </c>
      <c r="F213" s="643"/>
      <c r="G213" s="643"/>
      <c r="H213" s="643"/>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643"/>
      <c r="AF213" s="643"/>
      <c r="AG213" s="643"/>
      <c r="AH213" s="643"/>
      <c r="AI213" s="643"/>
      <c r="AJ213" s="643"/>
      <c r="AK213" s="643"/>
      <c r="AL213" s="643"/>
      <c r="AM213" s="643"/>
      <c r="AN213" s="687"/>
      <c r="AO213" s="85"/>
    </row>
    <row r="214" spans="1:41" s="6" customFormat="1" ht="6" customHeight="1" x14ac:dyDescent="0.3">
      <c r="A214" s="81"/>
      <c r="B214" s="270"/>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71"/>
      <c r="AO214" s="85"/>
    </row>
    <row r="215" spans="1:41" s="6" customFormat="1" ht="30" customHeight="1" x14ac:dyDescent="0.3">
      <c r="A215" s="81"/>
      <c r="B215" s="272"/>
      <c r="C215" s="516"/>
      <c r="D215" s="273"/>
      <c r="E215" s="643" t="s">
        <v>64</v>
      </c>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87"/>
      <c r="AO215" s="85"/>
    </row>
    <row r="216" spans="1:41" s="6" customFormat="1" ht="5.25" customHeight="1" x14ac:dyDescent="0.3">
      <c r="A216" s="81"/>
      <c r="B216" s="712"/>
      <c r="C216" s="713"/>
      <c r="D216" s="38"/>
      <c r="E216" s="38"/>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274"/>
      <c r="AO216" s="85"/>
    </row>
    <row r="217" spans="1:41" s="6" customFormat="1" ht="8.25" customHeight="1" x14ac:dyDescent="0.3">
      <c r="A217" s="81"/>
      <c r="B217" s="275"/>
      <c r="C217" s="276"/>
      <c r="D217" s="276"/>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c r="AH217" s="277"/>
      <c r="AI217" s="277"/>
      <c r="AJ217" s="277"/>
      <c r="AK217" s="277"/>
      <c r="AL217" s="277"/>
      <c r="AM217" s="277"/>
      <c r="AN217" s="277"/>
      <c r="AO217" s="85"/>
    </row>
    <row r="218" spans="1:41" s="6" customFormat="1" ht="28.5" customHeight="1" x14ac:dyDescent="0.3">
      <c r="A218" s="81"/>
      <c r="B218" s="715" t="s">
        <v>3</v>
      </c>
      <c r="C218" s="629" t="s">
        <v>38</v>
      </c>
      <c r="D218" s="630"/>
      <c r="E218" s="630"/>
      <c r="F218" s="630"/>
      <c r="G218" s="630"/>
      <c r="H218" s="630"/>
      <c r="I218" s="630"/>
      <c r="J218" s="630"/>
      <c r="K218" s="630"/>
      <c r="L218" s="630"/>
      <c r="M218" s="631"/>
      <c r="N218" s="715" t="s">
        <v>39</v>
      </c>
      <c r="O218" s="715"/>
      <c r="P218" s="715"/>
      <c r="Q218" s="715"/>
      <c r="R218" s="715"/>
      <c r="S218" s="715"/>
      <c r="T218" s="715"/>
      <c r="U218" s="715"/>
      <c r="V218" s="715"/>
      <c r="W218" s="629" t="s">
        <v>87</v>
      </c>
      <c r="X218" s="630"/>
      <c r="Y218" s="630"/>
      <c r="Z218" s="630"/>
      <c r="AA218" s="630"/>
      <c r="AB218" s="631"/>
      <c r="AC218" s="629" t="s">
        <v>40</v>
      </c>
      <c r="AD218" s="630"/>
      <c r="AE218" s="630"/>
      <c r="AF218" s="630"/>
      <c r="AG218" s="630"/>
      <c r="AH218" s="631"/>
      <c r="AI218" s="629" t="s">
        <v>41</v>
      </c>
      <c r="AJ218" s="630"/>
      <c r="AK218" s="630"/>
      <c r="AL218" s="630"/>
      <c r="AM218" s="630"/>
      <c r="AN218" s="631"/>
      <c r="AO218" s="85"/>
    </row>
    <row r="219" spans="1:41" s="6" customFormat="1" ht="21.75" customHeight="1" x14ac:dyDescent="0.3">
      <c r="A219" s="81"/>
      <c r="B219" s="716"/>
      <c r="C219" s="632"/>
      <c r="D219" s="633"/>
      <c r="E219" s="633"/>
      <c r="F219" s="633"/>
      <c r="G219" s="633"/>
      <c r="H219" s="633"/>
      <c r="I219" s="633"/>
      <c r="J219" s="633"/>
      <c r="K219" s="633"/>
      <c r="L219" s="633"/>
      <c r="M219" s="634"/>
      <c r="N219" s="716"/>
      <c r="O219" s="716"/>
      <c r="P219" s="716"/>
      <c r="Q219" s="716"/>
      <c r="R219" s="716"/>
      <c r="S219" s="716"/>
      <c r="T219" s="716"/>
      <c r="U219" s="716"/>
      <c r="V219" s="716"/>
      <c r="W219" s="632"/>
      <c r="X219" s="633"/>
      <c r="Y219" s="633"/>
      <c r="Z219" s="633"/>
      <c r="AA219" s="633"/>
      <c r="AB219" s="634"/>
      <c r="AC219" s="632"/>
      <c r="AD219" s="633"/>
      <c r="AE219" s="633"/>
      <c r="AF219" s="633"/>
      <c r="AG219" s="633"/>
      <c r="AH219" s="634"/>
      <c r="AI219" s="574" t="s">
        <v>42</v>
      </c>
      <c r="AJ219" s="575"/>
      <c r="AK219" s="576"/>
      <c r="AL219" s="574" t="s">
        <v>43</v>
      </c>
      <c r="AM219" s="575"/>
      <c r="AN219" s="576"/>
      <c r="AO219" s="85"/>
    </row>
    <row r="220" spans="1:41" s="6" customFormat="1" ht="21.75" customHeight="1" x14ac:dyDescent="0.3">
      <c r="A220" s="81"/>
      <c r="B220" s="493">
        <v>1</v>
      </c>
      <c r="C220" s="654">
        <v>2</v>
      </c>
      <c r="D220" s="655"/>
      <c r="E220" s="655"/>
      <c r="F220" s="655"/>
      <c r="G220" s="655"/>
      <c r="H220" s="655"/>
      <c r="I220" s="655"/>
      <c r="J220" s="655"/>
      <c r="K220" s="655"/>
      <c r="L220" s="655"/>
      <c r="M220" s="656"/>
      <c r="N220" s="644">
        <v>3</v>
      </c>
      <c r="O220" s="645"/>
      <c r="P220" s="645"/>
      <c r="Q220" s="645"/>
      <c r="R220" s="645"/>
      <c r="S220" s="645"/>
      <c r="T220" s="645"/>
      <c r="U220" s="645"/>
      <c r="V220" s="646"/>
      <c r="W220" s="654">
        <v>4</v>
      </c>
      <c r="X220" s="655"/>
      <c r="Y220" s="655"/>
      <c r="Z220" s="655"/>
      <c r="AA220" s="655"/>
      <c r="AB220" s="656"/>
      <c r="AC220" s="654">
        <v>5</v>
      </c>
      <c r="AD220" s="655"/>
      <c r="AE220" s="655"/>
      <c r="AF220" s="655"/>
      <c r="AG220" s="655"/>
      <c r="AH220" s="656"/>
      <c r="AI220" s="644">
        <v>6</v>
      </c>
      <c r="AJ220" s="645"/>
      <c r="AK220" s="646"/>
      <c r="AL220" s="644">
        <v>7</v>
      </c>
      <c r="AM220" s="645"/>
      <c r="AN220" s="646"/>
      <c r="AO220" s="85"/>
    </row>
    <row r="221" spans="1:41" s="6" customFormat="1" ht="30" customHeight="1" x14ac:dyDescent="0.3">
      <c r="A221" s="81"/>
      <c r="B221" s="669" t="s">
        <v>44</v>
      </c>
      <c r="C221" s="670"/>
      <c r="D221" s="670"/>
      <c r="E221" s="670"/>
      <c r="F221" s="670"/>
      <c r="G221" s="670"/>
      <c r="H221" s="670"/>
      <c r="I221" s="670"/>
      <c r="J221" s="670"/>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0"/>
      <c r="AI221" s="670"/>
      <c r="AJ221" s="670"/>
      <c r="AK221" s="670"/>
      <c r="AL221" s="670"/>
      <c r="AM221" s="670"/>
      <c r="AN221" s="671"/>
      <c r="AO221" s="85"/>
    </row>
    <row r="222" spans="1:41" s="6" customFormat="1" ht="30" customHeight="1" x14ac:dyDescent="0.3">
      <c r="A222" s="81"/>
      <c r="B222" s="251">
        <v>1</v>
      </c>
      <c r="C222" s="615"/>
      <c r="D222" s="615"/>
      <c r="E222" s="615"/>
      <c r="F222" s="615"/>
      <c r="G222" s="615"/>
      <c r="H222" s="615"/>
      <c r="I222" s="615"/>
      <c r="J222" s="615"/>
      <c r="K222" s="615"/>
      <c r="L222" s="615"/>
      <c r="M222" s="615"/>
      <c r="N222" s="615"/>
      <c r="O222" s="615"/>
      <c r="P222" s="615"/>
      <c r="Q222" s="615"/>
      <c r="R222" s="615"/>
      <c r="S222" s="615"/>
      <c r="T222" s="615"/>
      <c r="U222" s="615"/>
      <c r="V222" s="615"/>
      <c r="W222" s="563"/>
      <c r="X222" s="564"/>
      <c r="Y222" s="564"/>
      <c r="Z222" s="564"/>
      <c r="AA222" s="564"/>
      <c r="AB222" s="565"/>
      <c r="AC222" s="563"/>
      <c r="AD222" s="564"/>
      <c r="AE222" s="564"/>
      <c r="AF222" s="564"/>
      <c r="AG222" s="564"/>
      <c r="AH222" s="565"/>
      <c r="AI222" s="566"/>
      <c r="AJ222" s="567"/>
      <c r="AK222" s="568"/>
      <c r="AL222" s="567"/>
      <c r="AM222" s="567"/>
      <c r="AN222" s="568"/>
      <c r="AO222" s="85"/>
    </row>
    <row r="223" spans="1:41" s="6" customFormat="1" ht="30" customHeight="1" x14ac:dyDescent="0.3">
      <c r="A223" s="81"/>
      <c r="B223" s="251">
        <v>2</v>
      </c>
      <c r="C223" s="615"/>
      <c r="D223" s="615"/>
      <c r="E223" s="615"/>
      <c r="F223" s="615"/>
      <c r="G223" s="615"/>
      <c r="H223" s="615"/>
      <c r="I223" s="615"/>
      <c r="J223" s="615"/>
      <c r="K223" s="615"/>
      <c r="L223" s="615"/>
      <c r="M223" s="615"/>
      <c r="N223" s="615"/>
      <c r="O223" s="615"/>
      <c r="P223" s="615"/>
      <c r="Q223" s="615"/>
      <c r="R223" s="615"/>
      <c r="S223" s="615"/>
      <c r="T223" s="615"/>
      <c r="U223" s="615"/>
      <c r="V223" s="615"/>
      <c r="W223" s="563"/>
      <c r="X223" s="564"/>
      <c r="Y223" s="564"/>
      <c r="Z223" s="564"/>
      <c r="AA223" s="564"/>
      <c r="AB223" s="565"/>
      <c r="AC223" s="563"/>
      <c r="AD223" s="564"/>
      <c r="AE223" s="564"/>
      <c r="AF223" s="564"/>
      <c r="AG223" s="564"/>
      <c r="AH223" s="565"/>
      <c r="AI223" s="566"/>
      <c r="AJ223" s="567"/>
      <c r="AK223" s="568"/>
      <c r="AL223" s="567"/>
      <c r="AM223" s="567"/>
      <c r="AN223" s="568"/>
      <c r="AO223" s="85"/>
    </row>
    <row r="224" spans="1:41" s="6" customFormat="1" ht="30" customHeight="1" x14ac:dyDescent="0.3">
      <c r="A224" s="81"/>
      <c r="B224" s="251">
        <v>3</v>
      </c>
      <c r="C224" s="615"/>
      <c r="D224" s="615"/>
      <c r="E224" s="615"/>
      <c r="F224" s="615"/>
      <c r="G224" s="615"/>
      <c r="H224" s="615"/>
      <c r="I224" s="615"/>
      <c r="J224" s="615"/>
      <c r="K224" s="615"/>
      <c r="L224" s="615"/>
      <c r="M224" s="615"/>
      <c r="N224" s="615"/>
      <c r="O224" s="615"/>
      <c r="P224" s="615"/>
      <c r="Q224" s="615"/>
      <c r="R224" s="615"/>
      <c r="S224" s="615"/>
      <c r="T224" s="615"/>
      <c r="U224" s="615"/>
      <c r="V224" s="615"/>
      <c r="W224" s="563"/>
      <c r="X224" s="564"/>
      <c r="Y224" s="564"/>
      <c r="Z224" s="564"/>
      <c r="AA224" s="564"/>
      <c r="AB224" s="565"/>
      <c r="AC224" s="563"/>
      <c r="AD224" s="564"/>
      <c r="AE224" s="564"/>
      <c r="AF224" s="564"/>
      <c r="AG224" s="564"/>
      <c r="AH224" s="565"/>
      <c r="AI224" s="566"/>
      <c r="AJ224" s="567"/>
      <c r="AK224" s="568"/>
      <c r="AL224" s="567"/>
      <c r="AM224" s="567"/>
      <c r="AN224" s="568"/>
      <c r="AO224" s="85"/>
    </row>
    <row r="225" spans="1:61" s="6" customFormat="1" ht="30" customHeight="1" x14ac:dyDescent="0.3">
      <c r="A225" s="81"/>
      <c r="B225" s="251">
        <v>4</v>
      </c>
      <c r="C225" s="615"/>
      <c r="D225" s="615"/>
      <c r="E225" s="615"/>
      <c r="F225" s="615"/>
      <c r="G225" s="615"/>
      <c r="H225" s="615"/>
      <c r="I225" s="615"/>
      <c r="J225" s="615"/>
      <c r="K225" s="615"/>
      <c r="L225" s="615"/>
      <c r="M225" s="615"/>
      <c r="N225" s="615"/>
      <c r="O225" s="615"/>
      <c r="P225" s="615"/>
      <c r="Q225" s="615"/>
      <c r="R225" s="615"/>
      <c r="S225" s="615"/>
      <c r="T225" s="615"/>
      <c r="U225" s="615"/>
      <c r="V225" s="615"/>
      <c r="W225" s="563"/>
      <c r="X225" s="564"/>
      <c r="Y225" s="564"/>
      <c r="Z225" s="564"/>
      <c r="AA225" s="564"/>
      <c r="AB225" s="565"/>
      <c r="AC225" s="563"/>
      <c r="AD225" s="564"/>
      <c r="AE225" s="564"/>
      <c r="AF225" s="564"/>
      <c r="AG225" s="564"/>
      <c r="AH225" s="565"/>
      <c r="AI225" s="566"/>
      <c r="AJ225" s="567"/>
      <c r="AK225" s="568"/>
      <c r="AL225" s="567"/>
      <c r="AM225" s="567"/>
      <c r="AN225" s="568"/>
      <c r="AO225" s="85"/>
      <c r="BI225" s="49"/>
    </row>
    <row r="226" spans="1:61" s="6" customFormat="1" ht="30" customHeight="1" x14ac:dyDescent="0.3">
      <c r="A226" s="81"/>
      <c r="B226" s="251">
        <v>5</v>
      </c>
      <c r="C226" s="615"/>
      <c r="D226" s="615"/>
      <c r="E226" s="615"/>
      <c r="F226" s="615"/>
      <c r="G226" s="615"/>
      <c r="H226" s="615"/>
      <c r="I226" s="615"/>
      <c r="J226" s="615"/>
      <c r="K226" s="615"/>
      <c r="L226" s="615"/>
      <c r="M226" s="615"/>
      <c r="N226" s="615"/>
      <c r="O226" s="615"/>
      <c r="P226" s="615"/>
      <c r="Q226" s="615"/>
      <c r="R226" s="615"/>
      <c r="S226" s="615"/>
      <c r="T226" s="615"/>
      <c r="U226" s="615"/>
      <c r="V226" s="615"/>
      <c r="W226" s="563"/>
      <c r="X226" s="564"/>
      <c r="Y226" s="564"/>
      <c r="Z226" s="564"/>
      <c r="AA226" s="564"/>
      <c r="AB226" s="565"/>
      <c r="AC226" s="563"/>
      <c r="AD226" s="564"/>
      <c r="AE226" s="564"/>
      <c r="AF226" s="564"/>
      <c r="AG226" s="564"/>
      <c r="AH226" s="565"/>
      <c r="AI226" s="566"/>
      <c r="AJ226" s="567"/>
      <c r="AK226" s="568"/>
      <c r="AL226" s="567"/>
      <c r="AM226" s="567"/>
      <c r="AN226" s="568"/>
      <c r="AO226" s="85"/>
    </row>
    <row r="227" spans="1:61" s="6" customFormat="1" ht="30" customHeight="1" x14ac:dyDescent="0.3">
      <c r="A227" s="81"/>
      <c r="B227" s="669" t="s">
        <v>45</v>
      </c>
      <c r="C227" s="670"/>
      <c r="D227" s="670"/>
      <c r="E227" s="670"/>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1"/>
      <c r="AO227" s="85"/>
    </row>
    <row r="228" spans="1:61" s="6" customFormat="1" ht="30" customHeight="1" x14ac:dyDescent="0.3">
      <c r="A228" s="81"/>
      <c r="B228" s="251">
        <v>1</v>
      </c>
      <c r="C228" s="615"/>
      <c r="D228" s="615"/>
      <c r="E228" s="615"/>
      <c r="F228" s="615"/>
      <c r="G228" s="615"/>
      <c r="H228" s="615"/>
      <c r="I228" s="615"/>
      <c r="J228" s="615"/>
      <c r="K228" s="615"/>
      <c r="L228" s="615"/>
      <c r="M228" s="615"/>
      <c r="N228" s="615"/>
      <c r="O228" s="615"/>
      <c r="P228" s="615"/>
      <c r="Q228" s="615"/>
      <c r="R228" s="615"/>
      <c r="S228" s="615"/>
      <c r="T228" s="615"/>
      <c r="U228" s="615"/>
      <c r="V228" s="615"/>
      <c r="W228" s="563"/>
      <c r="X228" s="564"/>
      <c r="Y228" s="564"/>
      <c r="Z228" s="564"/>
      <c r="AA228" s="564"/>
      <c r="AB228" s="565"/>
      <c r="AC228" s="563"/>
      <c r="AD228" s="564"/>
      <c r="AE228" s="564"/>
      <c r="AF228" s="564"/>
      <c r="AG228" s="564"/>
      <c r="AH228" s="565"/>
      <c r="AI228" s="566"/>
      <c r="AJ228" s="567"/>
      <c r="AK228" s="568"/>
      <c r="AL228" s="567"/>
      <c r="AM228" s="567"/>
      <c r="AN228" s="568"/>
      <c r="AO228" s="85"/>
    </row>
    <row r="229" spans="1:61" s="6" customFormat="1" ht="30" customHeight="1" x14ac:dyDescent="0.3">
      <c r="A229" s="81"/>
      <c r="B229" s="251">
        <v>2</v>
      </c>
      <c r="C229" s="615"/>
      <c r="D229" s="615"/>
      <c r="E229" s="615"/>
      <c r="F229" s="615"/>
      <c r="G229" s="615"/>
      <c r="H229" s="615"/>
      <c r="I229" s="615"/>
      <c r="J229" s="615"/>
      <c r="K229" s="615"/>
      <c r="L229" s="615"/>
      <c r="M229" s="615"/>
      <c r="N229" s="615"/>
      <c r="O229" s="615"/>
      <c r="P229" s="615"/>
      <c r="Q229" s="615"/>
      <c r="R229" s="615"/>
      <c r="S229" s="615"/>
      <c r="T229" s="615"/>
      <c r="U229" s="615"/>
      <c r="V229" s="615"/>
      <c r="W229" s="563"/>
      <c r="X229" s="564"/>
      <c r="Y229" s="564"/>
      <c r="Z229" s="564"/>
      <c r="AA229" s="564"/>
      <c r="AB229" s="565"/>
      <c r="AC229" s="563"/>
      <c r="AD229" s="564"/>
      <c r="AE229" s="564"/>
      <c r="AF229" s="564"/>
      <c r="AG229" s="564"/>
      <c r="AH229" s="565"/>
      <c r="AI229" s="566"/>
      <c r="AJ229" s="567"/>
      <c r="AK229" s="568"/>
      <c r="AL229" s="567"/>
      <c r="AM229" s="567"/>
      <c r="AN229" s="568"/>
      <c r="AO229" s="85"/>
    </row>
    <row r="230" spans="1:61" s="6" customFormat="1" ht="30" customHeight="1" x14ac:dyDescent="0.3">
      <c r="A230" s="81"/>
      <c r="B230" s="669" t="s">
        <v>46</v>
      </c>
      <c r="C230" s="670"/>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1"/>
      <c r="AO230" s="85"/>
    </row>
    <row r="231" spans="1:61" s="6" customFormat="1" ht="30" customHeight="1" x14ac:dyDescent="0.3">
      <c r="A231" s="81"/>
      <c r="B231" s="251">
        <v>1</v>
      </c>
      <c r="C231" s="615"/>
      <c r="D231" s="615"/>
      <c r="E231" s="615"/>
      <c r="F231" s="615"/>
      <c r="G231" s="615"/>
      <c r="H231" s="615"/>
      <c r="I231" s="615"/>
      <c r="J231" s="615"/>
      <c r="K231" s="615"/>
      <c r="L231" s="615"/>
      <c r="M231" s="615"/>
      <c r="N231" s="615"/>
      <c r="O231" s="615"/>
      <c r="P231" s="615"/>
      <c r="Q231" s="615"/>
      <c r="R231" s="615"/>
      <c r="S231" s="615"/>
      <c r="T231" s="615"/>
      <c r="U231" s="615"/>
      <c r="V231" s="615"/>
      <c r="W231" s="563"/>
      <c r="X231" s="564"/>
      <c r="Y231" s="564"/>
      <c r="Z231" s="564"/>
      <c r="AA231" s="564"/>
      <c r="AB231" s="565"/>
      <c r="AC231" s="563"/>
      <c r="AD231" s="564"/>
      <c r="AE231" s="564"/>
      <c r="AF231" s="564"/>
      <c r="AG231" s="564"/>
      <c r="AH231" s="565"/>
      <c r="AI231" s="566"/>
      <c r="AJ231" s="567"/>
      <c r="AK231" s="568"/>
      <c r="AL231" s="566"/>
      <c r="AM231" s="567"/>
      <c r="AN231" s="568"/>
      <c r="AO231" s="85"/>
    </row>
    <row r="232" spans="1:61" s="6" customFormat="1" ht="30" customHeight="1" x14ac:dyDescent="0.3">
      <c r="A232" s="81"/>
      <c r="B232" s="251">
        <v>2</v>
      </c>
      <c r="C232" s="615"/>
      <c r="D232" s="615"/>
      <c r="E232" s="615"/>
      <c r="F232" s="615"/>
      <c r="G232" s="615"/>
      <c r="H232" s="615"/>
      <c r="I232" s="615"/>
      <c r="J232" s="615"/>
      <c r="K232" s="615"/>
      <c r="L232" s="615"/>
      <c r="M232" s="615"/>
      <c r="N232" s="615"/>
      <c r="O232" s="615"/>
      <c r="P232" s="615"/>
      <c r="Q232" s="615"/>
      <c r="R232" s="615"/>
      <c r="S232" s="615"/>
      <c r="T232" s="615"/>
      <c r="U232" s="615"/>
      <c r="V232" s="615"/>
      <c r="W232" s="563"/>
      <c r="X232" s="564"/>
      <c r="Y232" s="564"/>
      <c r="Z232" s="564"/>
      <c r="AA232" s="564"/>
      <c r="AB232" s="565"/>
      <c r="AC232" s="563"/>
      <c r="AD232" s="564"/>
      <c r="AE232" s="564"/>
      <c r="AF232" s="564"/>
      <c r="AG232" s="564"/>
      <c r="AH232" s="565"/>
      <c r="AI232" s="566"/>
      <c r="AJ232" s="567"/>
      <c r="AK232" s="568"/>
      <c r="AL232" s="566"/>
      <c r="AM232" s="567"/>
      <c r="AN232" s="568"/>
      <c r="AO232" s="85"/>
    </row>
    <row r="233" spans="1:61" s="6" customFormat="1" ht="35.1" customHeight="1" x14ac:dyDescent="0.3">
      <c r="A233" s="81"/>
      <c r="B233" s="33"/>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574" t="s">
        <v>47</v>
      </c>
      <c r="AD233" s="575"/>
      <c r="AE233" s="575"/>
      <c r="AF233" s="575"/>
      <c r="AG233" s="575"/>
      <c r="AH233" s="576"/>
      <c r="AI233" s="569">
        <f>AI222+AI223+AI224+AI225+AI226+AI228+AI229+AI231+AI232</f>
        <v>0</v>
      </c>
      <c r="AJ233" s="570"/>
      <c r="AK233" s="571"/>
      <c r="AL233" s="569">
        <f>AL222+AL223+AL224+AL225+AL226+AL228+AL229+AL231+AL232</f>
        <v>0</v>
      </c>
      <c r="AM233" s="570"/>
      <c r="AN233" s="571"/>
      <c r="AO233" s="85"/>
    </row>
    <row r="234" spans="1:61" s="6" customFormat="1" ht="45.75" customHeight="1" x14ac:dyDescent="0.3">
      <c r="A234" s="81"/>
      <c r="B234" s="739" t="s">
        <v>202</v>
      </c>
      <c r="C234" s="740"/>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0"/>
      <c r="AD234" s="740"/>
      <c r="AE234" s="740"/>
      <c r="AF234" s="740"/>
      <c r="AG234" s="740"/>
      <c r="AH234" s="740"/>
      <c r="AI234" s="740"/>
      <c r="AJ234" s="740"/>
      <c r="AK234" s="740"/>
      <c r="AL234" s="740"/>
      <c r="AM234" s="740"/>
      <c r="AN234" s="741"/>
      <c r="AO234" s="85"/>
    </row>
    <row r="235" spans="1:61" s="6" customFormat="1" ht="312.75" customHeight="1" x14ac:dyDescent="0.3">
      <c r="A235" s="81"/>
      <c r="B235" s="672" t="s">
        <v>192</v>
      </c>
      <c r="C235" s="673"/>
      <c r="D235" s="673"/>
      <c r="E235" s="673"/>
      <c r="F235" s="673"/>
      <c r="G235" s="673"/>
      <c r="H235" s="673"/>
      <c r="I235" s="673"/>
      <c r="J235" s="673"/>
      <c r="K235" s="673"/>
      <c r="L235" s="673"/>
      <c r="M235" s="673"/>
      <c r="N235" s="673"/>
      <c r="O235" s="673"/>
      <c r="P235" s="673"/>
      <c r="Q235" s="673"/>
      <c r="R235" s="673"/>
      <c r="S235" s="673"/>
      <c r="T235" s="673"/>
      <c r="U235" s="673"/>
      <c r="V235" s="673"/>
      <c r="W235" s="673"/>
      <c r="X235" s="673"/>
      <c r="Y235" s="673"/>
      <c r="Z235" s="673"/>
      <c r="AA235" s="673"/>
      <c r="AB235" s="673"/>
      <c r="AC235" s="673"/>
      <c r="AD235" s="673"/>
      <c r="AE235" s="673"/>
      <c r="AF235" s="673"/>
      <c r="AG235" s="673"/>
      <c r="AH235" s="673"/>
      <c r="AI235" s="673"/>
      <c r="AJ235" s="673"/>
      <c r="AK235" s="673"/>
      <c r="AL235" s="673"/>
      <c r="AM235" s="673"/>
      <c r="AN235" s="674"/>
      <c r="AO235" s="85"/>
    </row>
    <row r="236" spans="1:61" s="6" customFormat="1" ht="6.75" customHeight="1" x14ac:dyDescent="0.3">
      <c r="A236" s="443"/>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c r="AG236" s="442"/>
      <c r="AH236" s="442"/>
      <c r="AI236" s="442"/>
      <c r="AJ236" s="442"/>
      <c r="AK236" s="442"/>
      <c r="AL236" s="442"/>
      <c r="AM236" s="442"/>
      <c r="AN236" s="442"/>
      <c r="AO236" s="85"/>
    </row>
    <row r="237" spans="1:61" s="6" customFormat="1" ht="13.5" customHeight="1" x14ac:dyDescent="0.3">
      <c r="A237" s="81"/>
      <c r="B237" s="679" t="s">
        <v>160</v>
      </c>
      <c r="C237" s="679"/>
      <c r="D237" s="679"/>
      <c r="E237" s="679"/>
      <c r="F237" s="679"/>
      <c r="G237" s="679"/>
      <c r="H237" s="679"/>
      <c r="I237" s="679"/>
      <c r="J237" s="679"/>
      <c r="K237" s="679"/>
      <c r="L237" s="679"/>
      <c r="M237" s="679"/>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79"/>
      <c r="AK237" s="679"/>
      <c r="AL237" s="679"/>
      <c r="AM237" s="679"/>
      <c r="AN237" s="679"/>
      <c r="AO237" s="85"/>
    </row>
    <row r="238" spans="1:61" s="6" customFormat="1" ht="29.25" customHeight="1" x14ac:dyDescent="0.3">
      <c r="A238" s="81"/>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2"/>
      <c r="AL238" s="592"/>
      <c r="AM238" s="592"/>
      <c r="AN238" s="592"/>
      <c r="AO238" s="85"/>
    </row>
    <row r="239" spans="1:61" s="6" customFormat="1" ht="30" customHeight="1" x14ac:dyDescent="0.3">
      <c r="A239" s="81"/>
      <c r="B239" s="577" t="s">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8"/>
      <c r="AL239" s="578"/>
      <c r="AM239" s="578"/>
      <c r="AN239" s="579"/>
      <c r="AO239" s="85"/>
    </row>
    <row r="240" spans="1:61" s="6" customFormat="1" ht="25.5" customHeight="1" x14ac:dyDescent="0.3">
      <c r="A240" s="81"/>
      <c r="B240" s="427" t="s">
        <v>9</v>
      </c>
      <c r="C240" s="657" t="s">
        <v>196</v>
      </c>
      <c r="D240" s="657"/>
      <c r="E240" s="657"/>
      <c r="F240" s="657"/>
      <c r="G240" s="657"/>
      <c r="H240" s="657"/>
      <c r="I240" s="657"/>
      <c r="J240" s="657"/>
      <c r="K240" s="657"/>
      <c r="L240" s="657"/>
      <c r="M240" s="657"/>
      <c r="N240" s="657"/>
      <c r="O240" s="657"/>
      <c r="P240" s="657"/>
      <c r="Q240" s="657"/>
      <c r="R240" s="657"/>
      <c r="S240" s="657"/>
      <c r="T240" s="657"/>
      <c r="U240" s="657"/>
      <c r="V240" s="657"/>
      <c r="W240" s="657"/>
      <c r="X240" s="657"/>
      <c r="Y240" s="657"/>
      <c r="Z240" s="657"/>
      <c r="AA240" s="657"/>
      <c r="AB240" s="657"/>
      <c r="AC240" s="657"/>
      <c r="AD240" s="657"/>
      <c r="AE240" s="657"/>
      <c r="AF240" s="657"/>
      <c r="AG240" s="657"/>
      <c r="AH240" s="657"/>
      <c r="AI240" s="657"/>
      <c r="AJ240" s="657"/>
      <c r="AK240" s="657"/>
      <c r="AL240" s="657"/>
      <c r="AM240" s="657"/>
      <c r="AN240" s="658"/>
      <c r="AO240" s="85"/>
    </row>
    <row r="241" spans="1:93" s="6" customFormat="1" ht="95.25" customHeight="1" x14ac:dyDescent="0.3">
      <c r="A241" s="81"/>
      <c r="B241" s="243" t="s">
        <v>10</v>
      </c>
      <c r="C241" s="601" t="s">
        <v>268</v>
      </c>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2"/>
      <c r="AO241" s="85"/>
    </row>
    <row r="242" spans="1:93" s="6" customFormat="1" ht="27.75" customHeight="1" x14ac:dyDescent="0.3">
      <c r="A242" s="81"/>
      <c r="B242" s="243" t="s">
        <v>11</v>
      </c>
      <c r="C242" s="601" t="s">
        <v>195</v>
      </c>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2"/>
      <c r="AO242" s="85"/>
    </row>
    <row r="243" spans="1:93" s="6" customFormat="1" ht="3.75" customHeight="1" x14ac:dyDescent="0.3">
      <c r="A243" s="81"/>
      <c r="B243" s="743"/>
      <c r="C243" s="744"/>
      <c r="D243" s="744"/>
      <c r="E243" s="744"/>
      <c r="F243" s="744"/>
      <c r="G243" s="744"/>
      <c r="H243" s="744"/>
      <c r="I243" s="744"/>
      <c r="J243" s="744"/>
      <c r="K243" s="744"/>
      <c r="L243" s="744"/>
      <c r="M243" s="744"/>
      <c r="N243" s="744"/>
      <c r="O243" s="744"/>
      <c r="P243" s="744"/>
      <c r="Q243" s="744"/>
      <c r="R243" s="744"/>
      <c r="S243" s="744"/>
      <c r="T243" s="744"/>
      <c r="U243" s="744"/>
      <c r="V243" s="744"/>
      <c r="W243" s="744"/>
      <c r="X243" s="744"/>
      <c r="Y243" s="744"/>
      <c r="Z243" s="744"/>
      <c r="AA243" s="744"/>
      <c r="AB243" s="744"/>
      <c r="AC243" s="744"/>
      <c r="AD243" s="744"/>
      <c r="AE243" s="744"/>
      <c r="AF243" s="744"/>
      <c r="AG243" s="744"/>
      <c r="AH243" s="744"/>
      <c r="AI243" s="744"/>
      <c r="AJ243" s="744"/>
      <c r="AK243" s="744"/>
      <c r="AL243" s="744"/>
      <c r="AM243" s="744"/>
      <c r="AN243" s="745"/>
      <c r="AO243" s="85"/>
    </row>
    <row r="244" spans="1:93" s="6" customFormat="1" ht="90" customHeight="1" x14ac:dyDescent="0.3">
      <c r="A244" s="81"/>
      <c r="B244" s="286" t="s">
        <v>199</v>
      </c>
      <c r="C244" s="590" t="s">
        <v>197</v>
      </c>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0"/>
      <c r="AL244" s="590"/>
      <c r="AM244" s="590"/>
      <c r="AN244" s="639"/>
      <c r="AO244" s="85"/>
    </row>
    <row r="245" spans="1:93" s="6" customFormat="1" ht="16.5" customHeight="1" x14ac:dyDescent="0.3">
      <c r="A245" s="81"/>
      <c r="B245" s="894"/>
      <c r="C245" s="895"/>
      <c r="D245" s="895"/>
      <c r="E245" s="895"/>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6"/>
      <c r="AO245" s="85"/>
    </row>
    <row r="246" spans="1:93" s="6" customFormat="1" ht="35.1" customHeight="1" x14ac:dyDescent="0.3">
      <c r="A246" s="81"/>
      <c r="B246" s="731" t="s">
        <v>161</v>
      </c>
      <c r="C246" s="731"/>
      <c r="D246" s="731"/>
      <c r="E246" s="731"/>
      <c r="F246" s="731"/>
      <c r="G246" s="731"/>
      <c r="H246" s="731"/>
      <c r="I246" s="731"/>
      <c r="J246" s="731"/>
      <c r="K246" s="731"/>
      <c r="L246" s="731"/>
      <c r="M246" s="731"/>
      <c r="N246" s="731"/>
      <c r="O246" s="731"/>
      <c r="P246" s="731"/>
      <c r="Q246" s="731"/>
      <c r="R246" s="731"/>
      <c r="S246" s="731"/>
      <c r="T246" s="731"/>
      <c r="U246" s="731"/>
      <c r="V246" s="731"/>
      <c r="W246" s="731"/>
      <c r="X246" s="731"/>
      <c r="Y246" s="731"/>
      <c r="Z246" s="731"/>
      <c r="AA246" s="731"/>
      <c r="AB246" s="731"/>
      <c r="AC246" s="731"/>
      <c r="AD246" s="731"/>
      <c r="AE246" s="731"/>
      <c r="AF246" s="731"/>
      <c r="AG246" s="731"/>
      <c r="AH246" s="731"/>
      <c r="AI246" s="731"/>
      <c r="AJ246" s="731"/>
      <c r="AK246" s="731"/>
      <c r="AL246" s="731"/>
      <c r="AM246" s="731"/>
      <c r="AN246" s="731"/>
      <c r="AO246" s="732"/>
    </row>
    <row r="247" spans="1:93" s="6" customFormat="1" ht="35.25" customHeight="1" x14ac:dyDescent="0.3">
      <c r="A247" s="81"/>
      <c r="B247" s="678" t="s">
        <v>2</v>
      </c>
      <c r="C247" s="678"/>
      <c r="D247" s="678"/>
      <c r="E247" s="678"/>
      <c r="F247" s="678"/>
      <c r="G247" s="678"/>
      <c r="H247" s="678"/>
      <c r="I247" s="678"/>
      <c r="J247" s="678"/>
      <c r="K247" s="678"/>
      <c r="L247" s="678"/>
      <c r="M247" s="678"/>
      <c r="N247" s="678"/>
      <c r="O247" s="678"/>
      <c r="P247" s="678"/>
      <c r="Q247" s="678"/>
      <c r="R247" s="678"/>
      <c r="S247" s="678"/>
      <c r="T247" s="678"/>
      <c r="U247" s="678"/>
      <c r="V247" s="678"/>
      <c r="W247" s="678"/>
      <c r="X247" s="678"/>
      <c r="Y247" s="678"/>
      <c r="Z247" s="678"/>
      <c r="AA247" s="678"/>
      <c r="AB247" s="678"/>
      <c r="AC247" s="678"/>
      <c r="AD247" s="678"/>
      <c r="AE247" s="678"/>
      <c r="AF247" s="678"/>
      <c r="AG247" s="678"/>
      <c r="AH247" s="678"/>
      <c r="AI247" s="678"/>
      <c r="AJ247" s="678"/>
      <c r="AK247" s="678"/>
      <c r="AL247" s="678"/>
      <c r="AM247" s="678"/>
      <c r="AN247" s="678"/>
      <c r="AO247" s="85"/>
    </row>
    <row r="248" spans="1:93" s="6" customFormat="1" ht="29.25" customHeight="1" x14ac:dyDescent="0.3">
      <c r="A248" s="81"/>
      <c r="B248" s="742" t="s">
        <v>66</v>
      </c>
      <c r="C248" s="742"/>
      <c r="D248" s="742"/>
      <c r="E248" s="742"/>
      <c r="F248" s="742"/>
      <c r="G248" s="742"/>
      <c r="H248" s="742"/>
      <c r="I248" s="742"/>
      <c r="J248" s="742"/>
      <c r="K248" s="742"/>
      <c r="L248" s="742"/>
      <c r="M248" s="742"/>
      <c r="N248" s="742"/>
      <c r="O248" s="742"/>
      <c r="P248" s="742"/>
      <c r="Q248" s="742"/>
      <c r="R248" s="742"/>
      <c r="S248" s="742"/>
      <c r="T248" s="742"/>
      <c r="U248" s="742"/>
      <c r="V248" s="742"/>
      <c r="W248" s="742"/>
      <c r="X248" s="742"/>
      <c r="Y248" s="742"/>
      <c r="Z248" s="742"/>
      <c r="AA248" s="742"/>
      <c r="AB248" s="742"/>
      <c r="AC248" s="742"/>
      <c r="AD248" s="742"/>
      <c r="AE248" s="742"/>
      <c r="AF248" s="742"/>
      <c r="AG248" s="742"/>
      <c r="AH248" s="742"/>
      <c r="AI248" s="742"/>
      <c r="AJ248" s="742"/>
      <c r="AK248" s="742"/>
      <c r="AL248" s="742"/>
      <c r="AM248" s="742"/>
      <c r="AN248" s="742"/>
      <c r="AO248" s="85"/>
    </row>
    <row r="249" spans="1:93" s="6" customFormat="1" ht="80.25" customHeight="1" x14ac:dyDescent="0.3">
      <c r="A249" s="81"/>
      <c r="B249" s="478" t="s">
        <v>76</v>
      </c>
      <c r="C249" s="601" t="s">
        <v>184</v>
      </c>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2"/>
      <c r="AO249" s="85"/>
      <c r="BG249" s="888"/>
      <c r="BH249" s="888"/>
      <c r="BI249" s="888"/>
      <c r="BJ249" s="888"/>
      <c r="BK249" s="888"/>
      <c r="BL249" s="888"/>
      <c r="BM249" s="888"/>
      <c r="BN249" s="888"/>
      <c r="BO249" s="888"/>
      <c r="BP249" s="888"/>
      <c r="BQ249" s="888"/>
      <c r="BR249" s="888"/>
      <c r="BS249" s="888"/>
      <c r="BT249" s="888"/>
      <c r="BU249" s="888"/>
      <c r="BV249" s="888"/>
      <c r="BW249" s="888"/>
      <c r="BX249" s="888"/>
      <c r="BY249" s="888"/>
      <c r="BZ249" s="888"/>
      <c r="CA249" s="888"/>
      <c r="CB249" s="888"/>
      <c r="CC249" s="888"/>
      <c r="CD249" s="888"/>
      <c r="CE249" s="888"/>
      <c r="CF249" s="888"/>
      <c r="CG249" s="888"/>
      <c r="CH249" s="888"/>
      <c r="CI249" s="888"/>
      <c r="CJ249" s="888"/>
      <c r="CK249" s="888"/>
      <c r="CL249" s="888"/>
      <c r="CM249" s="888"/>
      <c r="CN249" s="888"/>
      <c r="CO249" s="888"/>
    </row>
    <row r="250" spans="1:93" s="6" customFormat="1" ht="54" customHeight="1" x14ac:dyDescent="0.3">
      <c r="A250" s="81"/>
      <c r="B250" s="478" t="s">
        <v>77</v>
      </c>
      <c r="C250" s="601" t="s">
        <v>185</v>
      </c>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2"/>
      <c r="AO250" s="85"/>
    </row>
    <row r="251" spans="1:93" s="6" customFormat="1" ht="36" customHeight="1" x14ac:dyDescent="0.3">
      <c r="A251" s="81"/>
      <c r="B251" s="742" t="s">
        <v>298</v>
      </c>
      <c r="C251" s="742"/>
      <c r="D251" s="742"/>
      <c r="E251" s="742"/>
      <c r="F251" s="742"/>
      <c r="G251" s="742"/>
      <c r="H251" s="742"/>
      <c r="I251" s="742"/>
      <c r="J251" s="742"/>
      <c r="K251" s="742"/>
      <c r="L251" s="742"/>
      <c r="M251" s="742"/>
      <c r="N251" s="742"/>
      <c r="O251" s="742"/>
      <c r="P251" s="742"/>
      <c r="Q251" s="742"/>
      <c r="R251" s="742"/>
      <c r="S251" s="742"/>
      <c r="T251" s="742"/>
      <c r="U251" s="742"/>
      <c r="V251" s="742"/>
      <c r="W251" s="742"/>
      <c r="X251" s="742"/>
      <c r="Y251" s="742"/>
      <c r="Z251" s="742"/>
      <c r="AA251" s="742"/>
      <c r="AB251" s="742"/>
      <c r="AC251" s="742"/>
      <c r="AD251" s="742"/>
      <c r="AE251" s="742"/>
      <c r="AF251" s="742"/>
      <c r="AG251" s="742"/>
      <c r="AH251" s="742"/>
      <c r="AI251" s="742"/>
      <c r="AJ251" s="742"/>
      <c r="AK251" s="742"/>
      <c r="AL251" s="742"/>
      <c r="AM251" s="742"/>
      <c r="AN251" s="742"/>
      <c r="AO251" s="85"/>
    </row>
    <row r="252" spans="1:93" s="6" customFormat="1" ht="52.5" customHeight="1" x14ac:dyDescent="0.3">
      <c r="A252" s="81"/>
      <c r="B252" s="892" t="s">
        <v>186</v>
      </c>
      <c r="C252" s="892"/>
      <c r="D252" s="892"/>
      <c r="E252" s="892"/>
      <c r="F252" s="892"/>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5"/>
    </row>
    <row r="253" spans="1:93" s="6" customFormat="1" ht="33.75" customHeight="1" x14ac:dyDescent="0.35">
      <c r="A253" s="81"/>
      <c r="B253" s="730" t="s">
        <v>162</v>
      </c>
      <c r="C253" s="730"/>
      <c r="D253" s="730"/>
      <c r="E253" s="730"/>
      <c r="F253" s="730"/>
      <c r="G253" s="730"/>
      <c r="H253" s="730"/>
      <c r="I253" s="730"/>
      <c r="J253" s="730"/>
      <c r="K253" s="730"/>
      <c r="L253" s="730"/>
      <c r="M253" s="730"/>
      <c r="N253" s="730"/>
      <c r="O253" s="730"/>
      <c r="P253" s="730"/>
      <c r="Q253" s="730"/>
      <c r="R253" s="730"/>
      <c r="S253" s="730"/>
      <c r="T253" s="730"/>
      <c r="U253" s="730"/>
      <c r="V253" s="730"/>
      <c r="W253" s="730"/>
      <c r="X253" s="730"/>
      <c r="Y253" s="730"/>
      <c r="Z253" s="730"/>
      <c r="AA253" s="730"/>
      <c r="AB253" s="730"/>
      <c r="AC253" s="730"/>
      <c r="AD253" s="730"/>
      <c r="AE253" s="730"/>
      <c r="AF253" s="730"/>
      <c r="AG253" s="730"/>
      <c r="AH253" s="730"/>
      <c r="AI253" s="730"/>
      <c r="AJ253" s="730"/>
      <c r="AK253" s="730"/>
      <c r="AL253" s="730"/>
      <c r="AM253" s="730"/>
      <c r="AN253" s="730"/>
      <c r="AO253" s="280"/>
      <c r="BI253" s="50"/>
    </row>
    <row r="254" spans="1:93" s="6" customFormat="1" ht="4.5" customHeight="1" x14ac:dyDescent="0.35">
      <c r="A254" s="81"/>
      <c r="B254" s="279"/>
      <c r="C254" s="279"/>
      <c r="D254" s="279"/>
      <c r="E254" s="279"/>
      <c r="F254" s="279"/>
      <c r="G254" s="279"/>
      <c r="H254" s="279"/>
      <c r="I254" s="279"/>
      <c r="J254" s="279"/>
      <c r="K254" s="279"/>
      <c r="L254" s="279"/>
      <c r="M254" s="279"/>
      <c r="N254" s="279"/>
      <c r="O254" s="279"/>
      <c r="P254" s="279"/>
      <c r="Q254" s="279"/>
      <c r="R254" s="279"/>
      <c r="S254" s="279"/>
      <c r="T254" s="279"/>
      <c r="U254" s="279"/>
      <c r="V254" s="279"/>
      <c r="W254" s="279"/>
      <c r="X254" s="279"/>
      <c r="Y254" s="279"/>
      <c r="Z254" s="279"/>
      <c r="AA254" s="279"/>
      <c r="AB254" s="279"/>
      <c r="AC254" s="279"/>
      <c r="AD254" s="279"/>
      <c r="AE254" s="279"/>
      <c r="AF254" s="279"/>
      <c r="AG254" s="279"/>
      <c r="AH254" s="279"/>
      <c r="AI254" s="279"/>
      <c r="AJ254" s="279"/>
      <c r="AK254" s="279"/>
      <c r="AL254" s="279"/>
      <c r="AM254" s="279"/>
      <c r="AN254" s="279"/>
      <c r="AO254" s="280"/>
      <c r="BI254" s="50"/>
    </row>
    <row r="255" spans="1:93" s="6" customFormat="1" ht="12" customHeight="1" x14ac:dyDescent="0.3">
      <c r="A255" s="81"/>
      <c r="B255" s="281"/>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3"/>
      <c r="AG255" s="283"/>
      <c r="AH255" s="283"/>
      <c r="AI255" s="283"/>
      <c r="AJ255" s="283"/>
      <c r="AK255" s="283"/>
      <c r="AL255" s="284"/>
      <c r="AM255" s="283"/>
      <c r="AN255" s="285"/>
      <c r="AO255" s="280"/>
    </row>
    <row r="256" spans="1:93" s="6" customFormat="1" ht="36.75" customHeight="1" x14ac:dyDescent="0.3">
      <c r="A256" s="81"/>
      <c r="B256" s="286"/>
      <c r="C256" s="516"/>
      <c r="D256" s="231"/>
      <c r="E256" s="677" t="s">
        <v>216</v>
      </c>
      <c r="F256" s="638"/>
      <c r="G256" s="638"/>
      <c r="H256" s="638"/>
      <c r="I256" s="638"/>
      <c r="J256" s="638"/>
      <c r="K256" s="638"/>
      <c r="L256" s="638"/>
      <c r="M256" s="638"/>
      <c r="N256" s="638"/>
      <c r="O256" s="638"/>
      <c r="P256" s="638"/>
      <c r="Q256" s="638"/>
      <c r="R256" s="638"/>
      <c r="S256" s="638"/>
      <c r="T256" s="638"/>
      <c r="U256" s="638"/>
      <c r="V256" s="638"/>
      <c r="W256" s="638"/>
      <c r="X256" s="638"/>
      <c r="Y256" s="638"/>
      <c r="Z256" s="638"/>
      <c r="AA256" s="638"/>
      <c r="AB256" s="638"/>
      <c r="AC256" s="638"/>
      <c r="AD256" s="638"/>
      <c r="AE256" s="638"/>
      <c r="AF256" s="638"/>
      <c r="AG256" s="638"/>
      <c r="AH256" s="638"/>
      <c r="AI256" s="638"/>
      <c r="AJ256" s="638"/>
      <c r="AK256" s="638"/>
      <c r="AL256" s="638"/>
      <c r="AM256" s="638"/>
      <c r="AN256" s="893"/>
      <c r="AO256" s="280"/>
    </row>
    <row r="257" spans="1:92" s="6" customFormat="1" ht="12" customHeight="1" x14ac:dyDescent="0.35">
      <c r="A257" s="81"/>
      <c r="B257" s="286"/>
      <c r="C257" s="376"/>
      <c r="D257" s="376"/>
      <c r="E257" s="382"/>
      <c r="F257" s="231"/>
      <c r="G257" s="231"/>
      <c r="H257" s="231"/>
      <c r="I257" s="231"/>
      <c r="J257" s="231"/>
      <c r="K257" s="231"/>
      <c r="L257" s="231"/>
      <c r="M257" s="314"/>
      <c r="N257" s="314"/>
      <c r="O257" s="314"/>
      <c r="P257" s="314"/>
      <c r="Q257" s="314"/>
      <c r="R257" s="314"/>
      <c r="S257" s="314"/>
      <c r="T257" s="314"/>
      <c r="U257" s="314"/>
      <c r="V257" s="314"/>
      <c r="W257" s="314"/>
      <c r="X257" s="314"/>
      <c r="Y257" s="314"/>
      <c r="Z257" s="314"/>
      <c r="AA257" s="314"/>
      <c r="AB257" s="314"/>
      <c r="AC257" s="314"/>
      <c r="AD257" s="314"/>
      <c r="AE257" s="314"/>
      <c r="AF257" s="314"/>
      <c r="AG257" s="314"/>
      <c r="AH257" s="314"/>
      <c r="AI257" s="314"/>
      <c r="AJ257" s="314"/>
      <c r="AK257" s="314"/>
      <c r="AL257" s="314"/>
      <c r="AM257" s="314"/>
      <c r="AN257" s="232"/>
      <c r="AO257" s="280"/>
    </row>
    <row r="258" spans="1:92" s="6" customFormat="1" ht="40.5" customHeight="1" x14ac:dyDescent="0.3">
      <c r="A258" s="81"/>
      <c r="B258" s="287"/>
      <c r="C258" s="516"/>
      <c r="D258" s="231"/>
      <c r="E258" s="677" t="s">
        <v>150</v>
      </c>
      <c r="F258" s="677"/>
      <c r="G258" s="677"/>
      <c r="H258" s="677"/>
      <c r="I258" s="677"/>
      <c r="J258" s="677"/>
      <c r="K258" s="677"/>
      <c r="L258" s="677"/>
      <c r="M258" s="677"/>
      <c r="N258" s="677"/>
      <c r="O258" s="677"/>
      <c r="P258" s="580"/>
      <c r="Q258" s="581"/>
      <c r="R258" s="675" t="s">
        <v>151</v>
      </c>
      <c r="S258" s="675"/>
      <c r="T258" s="675"/>
      <c r="U258" s="675"/>
      <c r="V258" s="675"/>
      <c r="W258" s="675"/>
      <c r="X258" s="675"/>
      <c r="Y258" s="675"/>
      <c r="Z258" s="675"/>
      <c r="AA258" s="675"/>
      <c r="AB258" s="675"/>
      <c r="AC258" s="675"/>
      <c r="AD258" s="675"/>
      <c r="AE258" s="675"/>
      <c r="AF258" s="675"/>
      <c r="AG258" s="675"/>
      <c r="AH258" s="675"/>
      <c r="AI258" s="675"/>
      <c r="AJ258" s="675"/>
      <c r="AK258" s="675"/>
      <c r="AL258" s="675"/>
      <c r="AM258" s="675"/>
      <c r="AN258" s="676"/>
      <c r="AO258" s="280"/>
    </row>
    <row r="259" spans="1:92" s="6" customFormat="1" ht="12" customHeight="1" x14ac:dyDescent="0.3">
      <c r="A259" s="81"/>
      <c r="B259" s="287"/>
      <c r="C259" s="231"/>
      <c r="D259" s="231"/>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c r="AB259" s="314"/>
      <c r="AC259" s="314"/>
      <c r="AD259" s="314"/>
      <c r="AE259" s="314"/>
      <c r="AF259" s="314"/>
      <c r="AG259" s="314"/>
      <c r="AH259" s="314"/>
      <c r="AI259" s="314"/>
      <c r="AJ259" s="314"/>
      <c r="AK259" s="314"/>
      <c r="AL259" s="314"/>
      <c r="AM259" s="314"/>
      <c r="AN259" s="232"/>
      <c r="AO259" s="280"/>
    </row>
    <row r="260" spans="1:92" s="6" customFormat="1" ht="39.75" customHeight="1" x14ac:dyDescent="0.3">
      <c r="A260" s="81"/>
      <c r="B260" s="288"/>
      <c r="C260" s="516"/>
      <c r="D260" s="314"/>
      <c r="E260" s="590" t="s">
        <v>214</v>
      </c>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0"/>
      <c r="AL260" s="590"/>
      <c r="AM260" s="590"/>
      <c r="AN260" s="639"/>
      <c r="AO260" s="280"/>
    </row>
    <row r="261" spans="1:92" s="6" customFormat="1" ht="12" customHeight="1" x14ac:dyDescent="0.35">
      <c r="A261" s="81"/>
      <c r="B261" s="288"/>
      <c r="C261" s="231"/>
      <c r="D261" s="314"/>
      <c r="E261" s="382"/>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324"/>
      <c r="AO261" s="280"/>
      <c r="BB261" s="12"/>
      <c r="BC261" s="888"/>
      <c r="BD261" s="888"/>
      <c r="BE261" s="888"/>
      <c r="BF261" s="888"/>
      <c r="BG261" s="888"/>
      <c r="BH261" s="888"/>
      <c r="BI261" s="888"/>
      <c r="BJ261" s="888"/>
      <c r="BK261" s="888"/>
      <c r="BL261" s="888"/>
      <c r="BM261" s="888"/>
      <c r="BN261" s="888"/>
      <c r="BO261" s="888"/>
      <c r="BP261" s="888"/>
      <c r="BQ261" s="888"/>
      <c r="BR261" s="888"/>
      <c r="BS261" s="888"/>
      <c r="BT261" s="888"/>
      <c r="BU261" s="888"/>
      <c r="BV261" s="888"/>
      <c r="BW261" s="888"/>
      <c r="BX261" s="888"/>
      <c r="BY261" s="888"/>
      <c r="BZ261" s="888"/>
      <c r="CA261" s="888"/>
      <c r="CB261" s="888"/>
      <c r="CC261" s="888"/>
      <c r="CD261" s="888"/>
      <c r="CE261" s="888"/>
      <c r="CF261" s="888"/>
      <c r="CG261" s="888"/>
      <c r="CH261" s="888"/>
      <c r="CI261" s="888"/>
      <c r="CJ261" s="888"/>
      <c r="CK261" s="888"/>
      <c r="CL261" s="12"/>
      <c r="CM261" s="12"/>
      <c r="CN261" s="51"/>
    </row>
    <row r="262" spans="1:92" s="6" customFormat="1" ht="40.5" customHeight="1" x14ac:dyDescent="0.3">
      <c r="A262" s="81"/>
      <c r="B262" s="289"/>
      <c r="C262" s="516"/>
      <c r="D262" s="376"/>
      <c r="E262" s="677" t="s">
        <v>230</v>
      </c>
      <c r="F262" s="677"/>
      <c r="G262" s="677"/>
      <c r="H262" s="677"/>
      <c r="I262" s="677"/>
      <c r="J262" s="677"/>
      <c r="K262" s="677"/>
      <c r="L262" s="677"/>
      <c r="M262" s="677"/>
      <c r="N262" s="677"/>
      <c r="O262" s="677"/>
      <c r="P262" s="677"/>
      <c r="Q262" s="677"/>
      <c r="R262" s="677"/>
      <c r="S262" s="677"/>
      <c r="T262" s="677"/>
      <c r="U262" s="677"/>
      <c r="V262" s="677"/>
      <c r="W262" s="677"/>
      <c r="X262" s="677"/>
      <c r="Y262" s="677"/>
      <c r="Z262" s="677"/>
      <c r="AA262" s="677"/>
      <c r="AB262" s="677"/>
      <c r="AC262" s="677"/>
      <c r="AD262" s="580"/>
      <c r="AE262" s="581"/>
      <c r="AF262" s="474" t="s">
        <v>213</v>
      </c>
      <c r="AH262" s="71"/>
      <c r="AI262" s="71"/>
      <c r="AJ262" s="71"/>
      <c r="AK262" s="71"/>
      <c r="AL262" s="71"/>
      <c r="AM262" s="71"/>
      <c r="AN262" s="475"/>
      <c r="AO262" s="280"/>
      <c r="BB262" s="1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12"/>
      <c r="CM262" s="12"/>
      <c r="CN262" s="51"/>
    </row>
    <row r="263" spans="1:92" s="6" customFormat="1" ht="12" customHeight="1" x14ac:dyDescent="0.3">
      <c r="A263" s="81"/>
      <c r="B263" s="290"/>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314"/>
      <c r="AD263" s="314"/>
      <c r="AE263" s="314"/>
      <c r="AF263" s="314"/>
      <c r="AG263" s="314"/>
      <c r="AH263" s="231"/>
      <c r="AI263" s="314"/>
      <c r="AJ263" s="314"/>
      <c r="AK263" s="314"/>
      <c r="AL263" s="314"/>
      <c r="AM263" s="231"/>
      <c r="AN263" s="232"/>
      <c r="AO263" s="280"/>
      <c r="AY263" s="53"/>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0"/>
      <c r="CF263" s="50"/>
      <c r="CG263" s="51"/>
      <c r="CH263" s="51"/>
      <c r="CI263" s="51"/>
      <c r="CJ263" s="51"/>
      <c r="CK263" s="51"/>
      <c r="CL263" s="51"/>
      <c r="CM263" s="51"/>
      <c r="CN263" s="51"/>
    </row>
    <row r="264" spans="1:92" s="6" customFormat="1" ht="41.25" customHeight="1" x14ac:dyDescent="0.3">
      <c r="A264" s="81"/>
      <c r="B264" s="290"/>
      <c r="C264" s="516"/>
      <c r="D264" s="422"/>
      <c r="E264" s="657" t="s">
        <v>233</v>
      </c>
      <c r="F264" s="657"/>
      <c r="G264" s="657"/>
      <c r="H264" s="657"/>
      <c r="I264" s="657"/>
      <c r="J264" s="657"/>
      <c r="K264" s="657"/>
      <c r="L264" s="657"/>
      <c r="M264" s="657"/>
      <c r="N264" s="657"/>
      <c r="O264" s="657"/>
      <c r="P264" s="657"/>
      <c r="Q264" s="657"/>
      <c r="R264" s="657"/>
      <c r="S264" s="657"/>
      <c r="T264" s="657"/>
      <c r="U264" s="657"/>
      <c r="V264" s="657"/>
      <c r="W264" s="657"/>
      <c r="X264" s="657"/>
      <c r="Y264" s="657"/>
      <c r="Z264" s="657"/>
      <c r="AA264" s="657"/>
      <c r="AB264" s="657"/>
      <c r="AC264" s="657"/>
      <c r="AD264" s="657"/>
      <c r="AE264" s="657"/>
      <c r="AF264" s="657"/>
      <c r="AG264" s="657"/>
      <c r="AH264" s="657"/>
      <c r="AI264" s="657"/>
      <c r="AJ264" s="657"/>
      <c r="AK264" s="657"/>
      <c r="AL264" s="657"/>
      <c r="AM264" s="657"/>
      <c r="AN264" s="658"/>
      <c r="AO264" s="280"/>
      <c r="AY264" s="53"/>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0"/>
      <c r="CF264" s="50"/>
      <c r="CG264" s="51"/>
      <c r="CH264" s="51"/>
      <c r="CI264" s="51"/>
      <c r="CJ264" s="51"/>
      <c r="CK264" s="51"/>
      <c r="CL264" s="51"/>
      <c r="CM264" s="51"/>
      <c r="CN264" s="51"/>
    </row>
    <row r="265" spans="1:92" s="6" customFormat="1" ht="0.75" customHeight="1" x14ac:dyDescent="0.3">
      <c r="A265" s="81"/>
      <c r="B265" s="290"/>
      <c r="C265" s="424"/>
      <c r="D265" s="422"/>
      <c r="E265" s="422"/>
      <c r="F265" s="422"/>
      <c r="G265" s="422"/>
      <c r="H265" s="422"/>
      <c r="I265" s="422"/>
      <c r="J265" s="422"/>
      <c r="K265" s="422"/>
      <c r="L265" s="422"/>
      <c r="M265" s="422"/>
      <c r="N265" s="422"/>
      <c r="O265" s="422"/>
      <c r="P265" s="422"/>
      <c r="Q265" s="422"/>
      <c r="R265" s="422"/>
      <c r="S265" s="422"/>
      <c r="T265" s="422"/>
      <c r="U265" s="422"/>
      <c r="V265" s="422"/>
      <c r="W265" s="422"/>
      <c r="X265" s="422"/>
      <c r="Y265" s="422"/>
      <c r="Z265" s="422"/>
      <c r="AA265" s="422"/>
      <c r="AB265" s="422"/>
      <c r="AC265" s="422"/>
      <c r="AD265" s="422"/>
      <c r="AE265" s="422"/>
      <c r="AF265" s="422"/>
      <c r="AG265" s="422"/>
      <c r="AH265" s="422"/>
      <c r="AI265" s="422"/>
      <c r="AJ265" s="422"/>
      <c r="AK265" s="422"/>
      <c r="AL265" s="422"/>
      <c r="AM265" s="422"/>
      <c r="AN265" s="423"/>
      <c r="AO265" s="280"/>
      <c r="AY265" s="53"/>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0"/>
      <c r="CF265" s="50"/>
      <c r="CG265" s="51"/>
      <c r="CH265" s="51"/>
      <c r="CI265" s="51"/>
      <c r="CJ265" s="51"/>
      <c r="CK265" s="51"/>
      <c r="CL265" s="51"/>
      <c r="CM265" s="51"/>
      <c r="CN265" s="51"/>
    </row>
    <row r="266" spans="1:92" s="6" customFormat="1" ht="4.5" customHeight="1" x14ac:dyDescent="0.3">
      <c r="A266" s="81"/>
      <c r="B266" s="291"/>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3"/>
      <c r="AD266" s="293"/>
      <c r="AE266" s="293"/>
      <c r="AF266" s="293"/>
      <c r="AG266" s="293"/>
      <c r="AH266" s="235"/>
      <c r="AI266" s="293"/>
      <c r="AJ266" s="293"/>
      <c r="AK266" s="293"/>
      <c r="AL266" s="294"/>
      <c r="AM266" s="257"/>
      <c r="AN266" s="295"/>
      <c r="AO266" s="280"/>
      <c r="AY266" s="53"/>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0"/>
      <c r="CF266" s="50"/>
      <c r="CG266" s="51"/>
      <c r="CH266" s="51"/>
      <c r="CI266" s="51"/>
      <c r="CJ266" s="51"/>
      <c r="CK266" s="51"/>
      <c r="CL266" s="51"/>
      <c r="CM266" s="51"/>
      <c r="CN266" s="51"/>
    </row>
    <row r="267" spans="1:92" s="6" customFormat="1" ht="12" customHeight="1" x14ac:dyDescent="0.3">
      <c r="A267" s="81"/>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c r="AL267" s="296"/>
      <c r="AM267" s="296"/>
      <c r="AN267" s="296"/>
      <c r="AO267" s="91"/>
      <c r="BB267" s="12"/>
      <c r="BC267" s="12"/>
      <c r="BD267" s="12"/>
      <c r="BE267" s="12"/>
      <c r="BF267" s="12"/>
      <c r="BG267" s="12"/>
      <c r="BH267" s="12"/>
      <c r="BI267" s="12"/>
      <c r="BJ267" s="12"/>
      <c r="BK267" s="12"/>
      <c r="BL267" s="12"/>
      <c r="BM267" s="891"/>
      <c r="BN267" s="891"/>
      <c r="BO267" s="891"/>
      <c r="BP267" s="891"/>
      <c r="BQ267" s="891"/>
      <c r="BR267" s="891"/>
      <c r="BS267" s="891"/>
      <c r="BT267" s="891"/>
      <c r="BU267" s="891"/>
      <c r="BV267" s="891"/>
      <c r="BW267" s="891"/>
      <c r="BX267" s="891"/>
      <c r="BY267" s="891"/>
      <c r="BZ267" s="891"/>
      <c r="CA267" s="891"/>
      <c r="CB267" s="891"/>
      <c r="CC267" s="891"/>
      <c r="CD267" s="891"/>
      <c r="CE267" s="891"/>
      <c r="CF267" s="891"/>
      <c r="CG267" s="891"/>
      <c r="CH267" s="891"/>
      <c r="CI267" s="891"/>
      <c r="CJ267" s="891"/>
      <c r="CK267" s="891"/>
      <c r="CL267" s="55"/>
      <c r="CM267" s="12"/>
      <c r="CN267" s="55"/>
    </row>
    <row r="268" spans="1:92" s="6" customFormat="1" ht="37.5" customHeight="1" x14ac:dyDescent="0.3">
      <c r="A268" s="81"/>
      <c r="B268" s="727" t="s">
        <v>154</v>
      </c>
      <c r="C268" s="728"/>
      <c r="D268" s="728"/>
      <c r="E268" s="728"/>
      <c r="F268" s="728"/>
      <c r="G268" s="728"/>
      <c r="H268" s="728"/>
      <c r="I268" s="728"/>
      <c r="J268" s="728"/>
      <c r="K268" s="728"/>
      <c r="L268" s="728"/>
      <c r="M268" s="728"/>
      <c r="N268" s="728"/>
      <c r="O268" s="728"/>
      <c r="P268" s="728"/>
      <c r="Q268" s="728"/>
      <c r="R268" s="728"/>
      <c r="S268" s="729"/>
      <c r="T268" s="900"/>
      <c r="U268" s="629" t="s">
        <v>49</v>
      </c>
      <c r="V268" s="630"/>
      <c r="W268" s="630"/>
      <c r="X268" s="630"/>
      <c r="Y268" s="630"/>
      <c r="Z268" s="630"/>
      <c r="AA268" s="630"/>
      <c r="AB268" s="630"/>
      <c r="AC268" s="630"/>
      <c r="AD268" s="630"/>
      <c r="AE268" s="630"/>
      <c r="AF268" s="630"/>
      <c r="AG268" s="630"/>
      <c r="AH268" s="630"/>
      <c r="AI268" s="630"/>
      <c r="AJ268" s="630"/>
      <c r="AK268" s="630"/>
      <c r="AL268" s="630"/>
      <c r="AM268" s="630"/>
      <c r="AN268" s="631"/>
      <c r="AO268" s="297"/>
      <c r="BB268" s="899"/>
      <c r="BC268" s="899"/>
      <c r="BD268" s="899"/>
      <c r="BE268" s="899"/>
      <c r="BF268" s="899"/>
      <c r="BG268" s="899"/>
      <c r="BH268" s="899"/>
      <c r="BI268" s="899"/>
      <c r="BJ268" s="899"/>
      <c r="BK268" s="899"/>
      <c r="BL268" s="899"/>
      <c r="BM268" s="899"/>
      <c r="BN268" s="899"/>
      <c r="BO268" s="899"/>
      <c r="BP268" s="899"/>
      <c r="BQ268" s="899"/>
      <c r="BR268" s="899"/>
      <c r="BS268" s="899"/>
      <c r="BT268" s="899"/>
      <c r="BU268" s="899"/>
      <c r="BV268" s="899"/>
      <c r="BW268" s="899"/>
      <c r="BX268" s="899"/>
      <c r="BY268" s="899"/>
      <c r="BZ268" s="899"/>
      <c r="CA268" s="899"/>
      <c r="CB268" s="55"/>
      <c r="CC268" s="55"/>
      <c r="CD268" s="55"/>
      <c r="CE268" s="55"/>
      <c r="CF268" s="55"/>
      <c r="CG268" s="55"/>
      <c r="CH268" s="55"/>
      <c r="CI268" s="55"/>
      <c r="CJ268" s="55"/>
      <c r="CK268" s="55"/>
      <c r="CL268" s="55"/>
      <c r="CM268" s="12"/>
      <c r="CN268" s="55"/>
    </row>
    <row r="269" spans="1:92" s="6" customFormat="1" ht="27.75" customHeight="1" x14ac:dyDescent="0.3">
      <c r="A269" s="81"/>
      <c r="B269" s="298"/>
      <c r="C269" s="299"/>
      <c r="D269" s="299"/>
      <c r="E269" s="299"/>
      <c r="F269" s="299"/>
      <c r="G269" s="299"/>
      <c r="H269" s="299"/>
      <c r="I269" s="299"/>
      <c r="J269" s="299"/>
      <c r="K269" s="299"/>
      <c r="L269" s="299"/>
      <c r="M269" s="299"/>
      <c r="N269" s="299"/>
      <c r="O269" s="299"/>
      <c r="P269" s="299"/>
      <c r="Q269" s="299"/>
      <c r="R269" s="299"/>
      <c r="S269" s="300"/>
      <c r="T269" s="900"/>
      <c r="U269" s="301"/>
      <c r="V269" s="667"/>
      <c r="W269" s="667"/>
      <c r="X269" s="667"/>
      <c r="Y269" s="667"/>
      <c r="Z269" s="667"/>
      <c r="AA269" s="667"/>
      <c r="AB269" s="667"/>
      <c r="AC269" s="667"/>
      <c r="AD269" s="667"/>
      <c r="AE269" s="667"/>
      <c r="AF269" s="667"/>
      <c r="AG269" s="667"/>
      <c r="AH269" s="667"/>
      <c r="AI269" s="667"/>
      <c r="AJ269" s="667"/>
      <c r="AK269" s="667"/>
      <c r="AL269" s="667"/>
      <c r="AM269" s="667"/>
      <c r="AN269" s="302"/>
      <c r="AO269" s="297"/>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55"/>
      <c r="CC269" s="55"/>
      <c r="CD269" s="55"/>
      <c r="CE269" s="55"/>
      <c r="CF269" s="55"/>
      <c r="CG269" s="55"/>
      <c r="CH269" s="55"/>
      <c r="CI269" s="55"/>
      <c r="CJ269" s="55"/>
      <c r="CK269" s="55"/>
      <c r="CL269" s="55"/>
      <c r="CM269" s="12"/>
      <c r="CN269" s="55"/>
    </row>
    <row r="270" spans="1:92" s="6" customFormat="1" ht="43.5" customHeight="1" x14ac:dyDescent="0.3">
      <c r="A270" s="81"/>
      <c r="B270" s="218"/>
      <c r="C270" s="142"/>
      <c r="D270" s="142"/>
      <c r="E270" s="142"/>
      <c r="F270" s="142"/>
      <c r="G270" s="142"/>
      <c r="H270" s="516"/>
      <c r="I270" s="516"/>
      <c r="J270" s="142"/>
      <c r="K270" s="516"/>
      <c r="L270" s="516"/>
      <c r="M270" s="142"/>
      <c r="N270" s="516"/>
      <c r="O270" s="516"/>
      <c r="P270" s="516"/>
      <c r="Q270" s="516"/>
      <c r="R270" s="142"/>
      <c r="S270" s="345"/>
      <c r="T270" s="900"/>
      <c r="U270" s="218"/>
      <c r="V270" s="668"/>
      <c r="W270" s="668"/>
      <c r="X270" s="668"/>
      <c r="Y270" s="668"/>
      <c r="Z270" s="668"/>
      <c r="AA270" s="668"/>
      <c r="AB270" s="668"/>
      <c r="AC270" s="668"/>
      <c r="AD270" s="668"/>
      <c r="AE270" s="668"/>
      <c r="AF270" s="668"/>
      <c r="AG270" s="668"/>
      <c r="AH270" s="668"/>
      <c r="AI270" s="668"/>
      <c r="AJ270" s="668"/>
      <c r="AK270" s="668"/>
      <c r="AL270" s="668"/>
      <c r="AM270" s="668"/>
      <c r="AN270" s="345"/>
      <c r="AO270" s="303"/>
    </row>
    <row r="271" spans="1:92" s="6" customFormat="1" ht="23.25" customHeight="1" x14ac:dyDescent="0.3">
      <c r="A271" s="81"/>
      <c r="B271" s="901" t="s">
        <v>155</v>
      </c>
      <c r="C271" s="902"/>
      <c r="D271" s="902"/>
      <c r="E271" s="902"/>
      <c r="F271" s="902"/>
      <c r="G271" s="902"/>
      <c r="H271" s="902"/>
      <c r="I271" s="902"/>
      <c r="J271" s="902"/>
      <c r="K271" s="902"/>
      <c r="L271" s="902"/>
      <c r="M271" s="902"/>
      <c r="N271" s="902"/>
      <c r="O271" s="902"/>
      <c r="P271" s="902"/>
      <c r="Q271" s="902"/>
      <c r="R271" s="902"/>
      <c r="S271" s="903"/>
      <c r="T271" s="900"/>
      <c r="U271" s="304"/>
      <c r="V271" s="305"/>
      <c r="W271" s="306"/>
      <c r="X271" s="306"/>
      <c r="Y271" s="306"/>
      <c r="Z271" s="306"/>
      <c r="AA271" s="306"/>
      <c r="AB271" s="306"/>
      <c r="AC271" s="306"/>
      <c r="AD271" s="306"/>
      <c r="AE271" s="306"/>
      <c r="AF271" s="306"/>
      <c r="AG271" s="306"/>
      <c r="AH271" s="306"/>
      <c r="AI271" s="306"/>
      <c r="AJ271" s="306"/>
      <c r="AK271" s="306"/>
      <c r="AL271" s="306"/>
      <c r="AM271" s="306"/>
      <c r="AN271" s="307"/>
      <c r="AO271" s="308"/>
    </row>
    <row r="272" spans="1:92" s="6" customFormat="1" ht="12" customHeight="1" x14ac:dyDescent="0.3">
      <c r="A272" s="81"/>
      <c r="B272" s="309"/>
      <c r="C272" s="309"/>
      <c r="D272" s="309"/>
      <c r="E272" s="309"/>
      <c r="F272" s="309"/>
      <c r="G272" s="309"/>
      <c r="H272" s="309"/>
      <c r="I272" s="309"/>
      <c r="J272" s="309"/>
      <c r="K272" s="309"/>
      <c r="L272" s="309"/>
      <c r="M272" s="309"/>
      <c r="N272" s="309"/>
      <c r="O272" s="309"/>
      <c r="P272" s="309"/>
      <c r="Q272" s="309"/>
      <c r="R272" s="309"/>
      <c r="S272" s="309"/>
      <c r="T272" s="310"/>
      <c r="U272" s="311"/>
      <c r="V272" s="311"/>
      <c r="W272" s="311"/>
      <c r="X272" s="311"/>
      <c r="Y272" s="311"/>
      <c r="Z272" s="311"/>
      <c r="AA272" s="311"/>
      <c r="AB272" s="311"/>
      <c r="AC272" s="311"/>
      <c r="AD272" s="311"/>
      <c r="AE272" s="311"/>
      <c r="AF272" s="311"/>
      <c r="AG272" s="311"/>
      <c r="AH272" s="311"/>
      <c r="AI272" s="311"/>
      <c r="AJ272" s="311"/>
      <c r="AK272" s="311"/>
      <c r="AL272" s="311"/>
      <c r="AM272" s="311"/>
      <c r="AN272" s="311"/>
      <c r="AO272" s="303"/>
    </row>
    <row r="273" spans="1:103" s="6" customFormat="1" ht="27" customHeight="1" x14ac:dyDescent="0.3">
      <c r="A273" s="81"/>
      <c r="B273" s="889" t="s">
        <v>127</v>
      </c>
      <c r="C273" s="890"/>
      <c r="D273" s="890"/>
      <c r="E273" s="890"/>
      <c r="F273" s="890"/>
      <c r="G273" s="890"/>
      <c r="H273" s="890"/>
      <c r="I273" s="890"/>
      <c r="J273" s="890"/>
      <c r="K273" s="890"/>
      <c r="L273" s="890"/>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312"/>
      <c r="AO273" s="303"/>
    </row>
    <row r="274" spans="1:103" s="6" customFormat="1" ht="24.75" customHeight="1" x14ac:dyDescent="0.3">
      <c r="A274" s="81"/>
      <c r="B274" s="372" t="s">
        <v>126</v>
      </c>
      <c r="C274" s="373"/>
      <c r="D274" s="373"/>
      <c r="E274" s="373"/>
      <c r="F274" s="373"/>
      <c r="G274" s="373"/>
      <c r="H274" s="373"/>
      <c r="I274" s="373"/>
      <c r="J274" s="373"/>
      <c r="K274" s="373"/>
      <c r="L274" s="373"/>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345"/>
      <c r="AO274" s="303"/>
    </row>
    <row r="275" spans="1:103" s="6" customFormat="1" ht="25.5" customHeight="1" x14ac:dyDescent="0.3">
      <c r="A275" s="81"/>
      <c r="B275" s="298" t="s">
        <v>9</v>
      </c>
      <c r="C275" s="572" t="s">
        <v>14</v>
      </c>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2"/>
      <c r="AL275" s="572"/>
      <c r="AM275" s="572"/>
      <c r="AN275" s="573"/>
      <c r="AO275" s="303"/>
    </row>
    <row r="276" spans="1:103" s="6" customFormat="1" ht="25.5" customHeight="1" x14ac:dyDescent="0.3">
      <c r="A276" s="81"/>
      <c r="B276" s="298" t="s">
        <v>10</v>
      </c>
      <c r="C276" s="572" t="s">
        <v>15</v>
      </c>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2"/>
      <c r="AL276" s="572"/>
      <c r="AM276" s="572"/>
      <c r="AN276" s="573"/>
      <c r="AO276" s="303"/>
    </row>
    <row r="277" spans="1:103" s="6" customFormat="1" ht="25.5" customHeight="1" x14ac:dyDescent="0.3">
      <c r="A277" s="81"/>
      <c r="B277" s="298" t="s">
        <v>11</v>
      </c>
      <c r="C277" s="572" t="s">
        <v>16</v>
      </c>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2"/>
      <c r="AL277" s="572"/>
      <c r="AM277" s="572"/>
      <c r="AN277" s="573"/>
      <c r="AO277" s="303"/>
    </row>
    <row r="278" spans="1:103" s="6" customFormat="1" ht="45" customHeight="1" x14ac:dyDescent="0.3">
      <c r="A278" s="81"/>
      <c r="B278" s="298" t="s">
        <v>12</v>
      </c>
      <c r="C278" s="572" t="s">
        <v>187</v>
      </c>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2"/>
      <c r="AL278" s="572"/>
      <c r="AM278" s="572"/>
      <c r="AN278" s="573"/>
      <c r="AO278" s="303"/>
    </row>
    <row r="279" spans="1:103" s="6" customFormat="1" ht="25.5" customHeight="1" x14ac:dyDescent="0.3">
      <c r="A279" s="81"/>
      <c r="B279" s="298" t="s">
        <v>13</v>
      </c>
      <c r="C279" s="572" t="s">
        <v>61</v>
      </c>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2"/>
      <c r="AL279" s="572"/>
      <c r="AM279" s="572"/>
      <c r="AN279" s="573"/>
      <c r="AO279" s="303"/>
    </row>
    <row r="280" spans="1:103" s="6" customFormat="1" ht="25.5" customHeight="1" x14ac:dyDescent="0.3">
      <c r="A280" s="81"/>
      <c r="B280" s="298" t="s">
        <v>17</v>
      </c>
      <c r="C280" s="572" t="s">
        <v>62</v>
      </c>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2"/>
      <c r="AL280" s="572"/>
      <c r="AM280" s="572"/>
      <c r="AN280" s="573"/>
      <c r="AO280" s="303"/>
    </row>
    <row r="281" spans="1:103" s="6" customFormat="1" ht="25.5" customHeight="1" x14ac:dyDescent="0.3">
      <c r="A281" s="81"/>
      <c r="B281" s="298" t="s">
        <v>18</v>
      </c>
      <c r="C281" s="572" t="s">
        <v>71</v>
      </c>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2"/>
      <c r="AL281" s="572"/>
      <c r="AM281" s="572"/>
      <c r="AN281" s="573"/>
      <c r="AO281" s="303"/>
    </row>
    <row r="282" spans="1:103" s="6" customFormat="1" ht="50.25" customHeight="1" x14ac:dyDescent="0.3">
      <c r="A282" s="476"/>
      <c r="B282" s="313" t="s">
        <v>19</v>
      </c>
      <c r="C282" s="659" t="s">
        <v>56</v>
      </c>
      <c r="D282" s="659"/>
      <c r="E282" s="659"/>
      <c r="F282" s="659"/>
      <c r="G282" s="659"/>
      <c r="H282" s="659"/>
      <c r="I282" s="659"/>
      <c r="J282" s="659"/>
      <c r="K282" s="659"/>
      <c r="L282" s="659"/>
      <c r="M282" s="659"/>
      <c r="N282" s="659"/>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60"/>
      <c r="AO282" s="308"/>
    </row>
    <row r="283" spans="1:103" s="6" customFormat="1" ht="15.75" customHeight="1" thickBot="1" x14ac:dyDescent="0.35">
      <c r="A283" s="494"/>
      <c r="B283" s="484"/>
      <c r="C283" s="485"/>
      <c r="D283" s="485"/>
      <c r="E283" s="485"/>
      <c r="F283" s="485"/>
      <c r="G283" s="485"/>
      <c r="H283" s="485"/>
      <c r="I283" s="485"/>
      <c r="J283" s="485"/>
      <c r="K283" s="485"/>
      <c r="L283" s="485"/>
      <c r="M283" s="485"/>
      <c r="N283" s="485"/>
      <c r="O283" s="485"/>
      <c r="P283" s="485"/>
      <c r="Q283" s="485"/>
      <c r="R283" s="485"/>
      <c r="S283" s="485"/>
      <c r="T283" s="485"/>
      <c r="U283" s="485"/>
      <c r="V283" s="485"/>
      <c r="W283" s="485"/>
      <c r="X283" s="485"/>
      <c r="Y283" s="485"/>
      <c r="Z283" s="485"/>
      <c r="AA283" s="485"/>
      <c r="AB283" s="485"/>
      <c r="AC283" s="485"/>
      <c r="AD283" s="485"/>
      <c r="AE283" s="485"/>
      <c r="AF283" s="485"/>
      <c r="AG283" s="485"/>
      <c r="AH283" s="485"/>
      <c r="AI283" s="485"/>
      <c r="AJ283" s="485"/>
      <c r="AK283" s="485"/>
      <c r="AL283" s="485"/>
      <c r="AM283" s="485"/>
      <c r="AN283" s="485"/>
      <c r="AO283" s="403"/>
    </row>
    <row r="284" spans="1:103" s="6" customFormat="1" ht="64.5" customHeight="1" x14ac:dyDescent="0.3">
      <c r="A284" s="383"/>
      <c r="B284" s="681" t="s">
        <v>163</v>
      </c>
      <c r="C284" s="681"/>
      <c r="D284" s="681"/>
      <c r="E284" s="681"/>
      <c r="F284" s="681"/>
      <c r="G284" s="681"/>
      <c r="H284" s="482"/>
      <c r="I284" s="482"/>
      <c r="J284" s="482"/>
      <c r="K284" s="482"/>
      <c r="L284" s="482"/>
      <c r="M284" s="482"/>
      <c r="N284" s="910" t="s">
        <v>79</v>
      </c>
      <c r="O284" s="910"/>
      <c r="P284" s="910"/>
      <c r="Q284" s="910"/>
      <c r="R284" s="910"/>
      <c r="S284" s="910"/>
      <c r="T284" s="910"/>
      <c r="U284" s="910"/>
      <c r="V284" s="910"/>
      <c r="W284" s="910"/>
      <c r="X284" s="910"/>
      <c r="Y284" s="910"/>
      <c r="Z284" s="910"/>
      <c r="AA284" s="910"/>
      <c r="AB284" s="910"/>
      <c r="AC284" s="910"/>
      <c r="AD284" s="910"/>
      <c r="AE284" s="910"/>
      <c r="AF284" s="910"/>
      <c r="AG284" s="910"/>
      <c r="AH284" s="910"/>
      <c r="AI284" s="910"/>
      <c r="AJ284" s="910"/>
      <c r="AK284" s="910"/>
      <c r="AL284" s="910"/>
      <c r="AM284" s="910"/>
      <c r="AN284" s="910"/>
      <c r="AO284" s="483"/>
    </row>
    <row r="285" spans="1:103" s="10" customFormat="1" ht="10.5" customHeight="1" x14ac:dyDescent="0.2">
      <c r="A285" s="90"/>
      <c r="B285" s="704"/>
      <c r="C285" s="705"/>
      <c r="D285" s="705"/>
      <c r="E285" s="705"/>
      <c r="F285" s="705"/>
      <c r="G285" s="705"/>
      <c r="H285" s="705"/>
      <c r="I285" s="705"/>
      <c r="J285" s="705"/>
      <c r="K285" s="705"/>
      <c r="L285" s="705"/>
      <c r="M285" s="705"/>
      <c r="N285" s="705"/>
      <c r="O285" s="705"/>
      <c r="P285" s="705"/>
      <c r="Q285" s="705"/>
      <c r="R285" s="705"/>
      <c r="S285" s="1000"/>
      <c r="T285" s="705"/>
      <c r="U285" s="705"/>
      <c r="V285" s="705"/>
      <c r="W285" s="705"/>
      <c r="X285" s="705"/>
      <c r="Y285" s="705"/>
      <c r="Z285" s="705"/>
      <c r="AA285" s="705"/>
      <c r="AB285" s="705"/>
      <c r="AC285" s="705"/>
      <c r="AD285" s="705"/>
      <c r="AE285" s="705"/>
      <c r="AF285" s="705"/>
      <c r="AG285" s="705"/>
      <c r="AH285" s="705"/>
      <c r="AI285" s="705"/>
      <c r="AJ285" s="705"/>
      <c r="AK285" s="705"/>
      <c r="AL285" s="705"/>
      <c r="AM285" s="705"/>
      <c r="AN285" s="1002"/>
      <c r="AO285" s="91"/>
      <c r="CC285" s="680"/>
      <c r="CD285" s="680"/>
      <c r="CE285" s="680"/>
      <c r="CF285" s="680"/>
      <c r="CG285" s="680"/>
      <c r="CH285" s="680"/>
      <c r="CI285" s="680"/>
      <c r="CJ285" s="680"/>
      <c r="CK285" s="680"/>
      <c r="CL285" s="680"/>
      <c r="CM285" s="680"/>
      <c r="CN285" s="680"/>
      <c r="CO285" s="680"/>
      <c r="CP285" s="680"/>
      <c r="CQ285" s="680"/>
      <c r="CR285" s="680"/>
      <c r="CS285" s="680"/>
      <c r="CT285" s="680"/>
      <c r="CU285" s="680"/>
      <c r="CV285" s="680"/>
      <c r="CW285" s="680"/>
      <c r="CX285" s="680"/>
      <c r="CY285" s="680"/>
    </row>
    <row r="286" spans="1:103" s="10" customFormat="1" ht="1.5" customHeight="1" x14ac:dyDescent="0.2">
      <c r="A286" s="90"/>
      <c r="B286" s="706"/>
      <c r="C286" s="707"/>
      <c r="D286" s="707"/>
      <c r="E286" s="707"/>
      <c r="F286" s="707"/>
      <c r="G286" s="707"/>
      <c r="H286" s="707"/>
      <c r="I286" s="707"/>
      <c r="J286" s="707"/>
      <c r="K286" s="707"/>
      <c r="L286" s="707"/>
      <c r="M286" s="707"/>
      <c r="N286" s="707"/>
      <c r="O286" s="707"/>
      <c r="P286" s="707"/>
      <c r="Q286" s="707"/>
      <c r="R286" s="707"/>
      <c r="S286" s="1001"/>
      <c r="T286" s="707"/>
      <c r="U286" s="707"/>
      <c r="V286" s="707"/>
      <c r="W286" s="707"/>
      <c r="X286" s="707"/>
      <c r="Y286" s="707"/>
      <c r="Z286" s="707"/>
      <c r="AA286" s="707"/>
      <c r="AB286" s="707"/>
      <c r="AC286" s="707"/>
      <c r="AD286" s="707"/>
      <c r="AE286" s="707"/>
      <c r="AF286" s="707"/>
      <c r="AG286" s="707"/>
      <c r="AH286" s="707"/>
      <c r="AI286" s="707"/>
      <c r="AJ286" s="707"/>
      <c r="AK286" s="707"/>
      <c r="AL286" s="707"/>
      <c r="AM286" s="707"/>
      <c r="AN286" s="1003"/>
      <c r="AO286" s="91"/>
      <c r="CC286" s="377"/>
      <c r="CD286" s="377"/>
      <c r="CE286" s="377"/>
      <c r="CF286" s="377"/>
      <c r="CG286" s="377"/>
      <c r="CH286" s="377"/>
      <c r="CI286" s="377"/>
      <c r="CJ286" s="377"/>
      <c r="CK286" s="377"/>
      <c r="CL286" s="377"/>
      <c r="CM286" s="377"/>
      <c r="CN286" s="377"/>
      <c r="CO286" s="377"/>
      <c r="CP286" s="377"/>
      <c r="CQ286" s="377"/>
      <c r="CR286" s="377"/>
      <c r="CS286" s="377"/>
      <c r="CT286" s="377"/>
      <c r="CU286" s="377"/>
      <c r="CV286" s="377"/>
      <c r="CW286" s="377"/>
      <c r="CX286" s="377"/>
      <c r="CY286" s="377"/>
    </row>
    <row r="287" spans="1:103" s="6" customFormat="1" ht="35.25" customHeight="1" x14ac:dyDescent="0.3">
      <c r="A287" s="81"/>
      <c r="B287" s="626" t="s">
        <v>210</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2"/>
      <c r="AL287" s="582"/>
      <c r="AM287" s="582"/>
      <c r="AN287" s="627"/>
      <c r="AO287" s="222"/>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row>
    <row r="288" spans="1:103" s="10" customFormat="1" ht="6.75" customHeight="1" x14ac:dyDescent="0.4">
      <c r="A288" s="90"/>
      <c r="B288" s="449"/>
      <c r="C288" s="450"/>
      <c r="D288" s="450"/>
      <c r="E288" s="450"/>
      <c r="F288" s="450"/>
      <c r="G288" s="450"/>
      <c r="H288" s="450"/>
      <c r="I288" s="450"/>
      <c r="J288" s="450"/>
      <c r="K288" s="450"/>
      <c r="L288" s="450"/>
      <c r="M288" s="450"/>
      <c r="N288" s="450"/>
      <c r="O288" s="450"/>
      <c r="P288" s="450"/>
      <c r="Q288" s="450"/>
      <c r="R288" s="451"/>
      <c r="S288" s="450"/>
      <c r="T288" s="450"/>
      <c r="U288" s="450"/>
      <c r="V288" s="450"/>
      <c r="W288" s="450"/>
      <c r="X288" s="450"/>
      <c r="Y288" s="450"/>
      <c r="Z288" s="450"/>
      <c r="AA288" s="450"/>
      <c r="AB288" s="450"/>
      <c r="AC288" s="450"/>
      <c r="AD288" s="450"/>
      <c r="AE288" s="450"/>
      <c r="AF288" s="450"/>
      <c r="AG288" s="450"/>
      <c r="AH288" s="450"/>
      <c r="AI288" s="450"/>
      <c r="AJ288" s="450"/>
      <c r="AK288" s="450"/>
      <c r="AL288" s="450"/>
      <c r="AM288" s="450"/>
      <c r="AN288" s="452"/>
      <c r="AO288" s="91"/>
      <c r="CC288" s="378"/>
      <c r="CD288" s="378"/>
      <c r="CE288" s="378"/>
      <c r="CF288" s="378"/>
      <c r="CG288" s="378"/>
      <c r="CH288" s="378"/>
      <c r="CI288" s="378"/>
      <c r="CJ288" s="378"/>
      <c r="CK288" s="378"/>
      <c r="CL288" s="378"/>
      <c r="CM288" s="378"/>
      <c r="CN288" s="378"/>
      <c r="CO288" s="378"/>
      <c r="CP288" s="378"/>
      <c r="CQ288" s="378"/>
      <c r="CR288" s="378"/>
      <c r="CS288" s="378"/>
      <c r="CT288" s="378"/>
      <c r="CU288" s="378"/>
      <c r="CV288" s="378"/>
      <c r="CW288" s="378"/>
      <c r="CX288" s="378"/>
      <c r="CY288" s="378"/>
    </row>
    <row r="289" spans="1:104" s="6" customFormat="1" ht="84" customHeight="1" x14ac:dyDescent="0.3">
      <c r="A289" s="81"/>
      <c r="B289" s="438"/>
      <c r="C289" s="624" t="s">
        <v>211</v>
      </c>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473" t="s">
        <v>194</v>
      </c>
      <c r="AJ289" s="621"/>
      <c r="AK289" s="622"/>
      <c r="AL289" s="622"/>
      <c r="AM289" s="623"/>
      <c r="AN289" s="472" t="s">
        <v>48</v>
      </c>
      <c r="AO289" s="222"/>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row>
    <row r="290" spans="1:104" s="10" customFormat="1" ht="11.25" customHeight="1" x14ac:dyDescent="0.35">
      <c r="A290" s="90"/>
      <c r="B290" s="453"/>
      <c r="C290" s="911"/>
      <c r="D290" s="911"/>
      <c r="E290" s="454"/>
      <c r="F290" s="454"/>
      <c r="G290" s="454"/>
      <c r="H290" s="454"/>
      <c r="I290" s="454"/>
      <c r="J290" s="454"/>
      <c r="K290" s="454"/>
      <c r="L290" s="454"/>
      <c r="M290" s="454"/>
      <c r="N290" s="454"/>
      <c r="O290" s="454"/>
      <c r="P290" s="454"/>
      <c r="Q290" s="454"/>
      <c r="R290" s="454"/>
      <c r="S290" s="454"/>
      <c r="T290" s="454"/>
      <c r="U290" s="454"/>
      <c r="V290" s="454"/>
      <c r="W290" s="454"/>
      <c r="X290" s="454"/>
      <c r="Y290" s="454"/>
      <c r="Z290" s="454"/>
      <c r="AA290" s="454"/>
      <c r="AB290" s="454"/>
      <c r="AC290" s="454"/>
      <c r="AD290" s="454"/>
      <c r="AE290" s="454"/>
      <c r="AF290" s="454"/>
      <c r="AG290" s="454"/>
      <c r="AH290" s="454"/>
      <c r="AI290" s="454"/>
      <c r="AJ290" s="454"/>
      <c r="AK290" s="454"/>
      <c r="AL290" s="455"/>
      <c r="AM290" s="455"/>
      <c r="AN290" s="471"/>
      <c r="AO290" s="91"/>
      <c r="CC290" s="377"/>
      <c r="CD290" s="377"/>
      <c r="CE290" s="377"/>
      <c r="CF290" s="377"/>
      <c r="CG290" s="377"/>
      <c r="CH290" s="377"/>
      <c r="CI290" s="377"/>
      <c r="CJ290" s="377"/>
      <c r="CK290" s="377"/>
      <c r="CL290" s="377"/>
      <c r="CM290" s="377"/>
      <c r="CN290" s="377"/>
      <c r="CO290" s="377"/>
      <c r="CP290" s="377"/>
      <c r="CQ290" s="377"/>
      <c r="CR290" s="377"/>
      <c r="CS290" s="377"/>
      <c r="CT290" s="377"/>
      <c r="CU290" s="377"/>
      <c r="CV290" s="377"/>
      <c r="CW290" s="377"/>
      <c r="CX290" s="377"/>
      <c r="CY290" s="377"/>
    </row>
    <row r="291" spans="1:104" s="6" customFormat="1" ht="85.5" customHeight="1" x14ac:dyDescent="0.3">
      <c r="A291" s="81"/>
      <c r="B291" s="438"/>
      <c r="C291" s="582" t="s">
        <v>212</v>
      </c>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473" t="s">
        <v>194</v>
      </c>
      <c r="AJ291" s="621"/>
      <c r="AK291" s="622"/>
      <c r="AL291" s="622"/>
      <c r="AM291" s="623"/>
      <c r="AN291" s="472" t="s">
        <v>48</v>
      </c>
      <c r="AO291" s="222"/>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row>
    <row r="292" spans="1:104" s="6" customFormat="1" ht="27" customHeight="1" x14ac:dyDescent="0.3">
      <c r="A292" s="149"/>
      <c r="B292" s="357"/>
      <c r="C292" s="454"/>
      <c r="D292" s="454"/>
      <c r="E292" s="456"/>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456"/>
      <c r="AI292" s="456"/>
      <c r="AJ292" s="456"/>
      <c r="AK292" s="456"/>
      <c r="AL292" s="456"/>
      <c r="AM292" s="456"/>
      <c r="AN292" s="457"/>
      <c r="AO292" s="85"/>
    </row>
    <row r="293" spans="1:104" s="6" customFormat="1" ht="107.25" customHeight="1" x14ac:dyDescent="0.3">
      <c r="A293" s="81"/>
      <c r="B293" s="438"/>
      <c r="C293" s="628" t="s">
        <v>229</v>
      </c>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433" t="s">
        <v>194</v>
      </c>
      <c r="AJ293" s="621"/>
      <c r="AK293" s="622"/>
      <c r="AL293" s="622"/>
      <c r="AM293" s="623"/>
      <c r="AN293" s="472" t="s">
        <v>48</v>
      </c>
      <c r="AO293" s="222"/>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row>
    <row r="294" spans="1:104" s="6" customFormat="1" ht="12.75" customHeight="1" x14ac:dyDescent="0.3">
      <c r="A294" s="81"/>
      <c r="B294" s="438"/>
      <c r="C294" s="614"/>
      <c r="D294" s="614"/>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c r="AG294" s="458"/>
      <c r="AH294" s="458"/>
      <c r="AI294" s="458"/>
      <c r="AJ294" s="458"/>
      <c r="AK294" s="458"/>
      <c r="AL294" s="455"/>
      <c r="AM294" s="455"/>
      <c r="AN294" s="471"/>
      <c r="AO294" s="222"/>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row>
    <row r="295" spans="1:104" s="6" customFormat="1" ht="94.5" customHeight="1" x14ac:dyDescent="0.3">
      <c r="A295" s="81"/>
      <c r="B295" s="438"/>
      <c r="C295" s="582" t="s">
        <v>235</v>
      </c>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433" t="s">
        <v>194</v>
      </c>
      <c r="AJ295" s="621"/>
      <c r="AK295" s="622"/>
      <c r="AL295" s="622"/>
      <c r="AM295" s="623"/>
      <c r="AN295" s="472" t="s">
        <v>48</v>
      </c>
      <c r="AO295" s="222"/>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row>
    <row r="296" spans="1:104" s="6" customFormat="1" ht="18.75" customHeight="1" x14ac:dyDescent="0.3">
      <c r="A296" s="81"/>
      <c r="B296" s="438"/>
      <c r="C296" s="459"/>
      <c r="D296" s="459"/>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c r="AG296" s="440"/>
      <c r="AH296" s="440"/>
      <c r="AI296" s="440"/>
      <c r="AJ296" s="440"/>
      <c r="AK296" s="440"/>
      <c r="AL296" s="440"/>
      <c r="AM296" s="440"/>
      <c r="AN296" s="441"/>
      <c r="AO296" s="222"/>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row>
    <row r="297" spans="1:104" s="6" customFormat="1" ht="7.5" customHeight="1" x14ac:dyDescent="0.3">
      <c r="A297" s="81"/>
      <c r="B297" s="438"/>
      <c r="C297" s="459"/>
      <c r="D297" s="459"/>
      <c r="E297" s="440"/>
      <c r="F297" s="440"/>
      <c r="G297" s="440"/>
      <c r="H297" s="440"/>
      <c r="I297" s="440"/>
      <c r="J297" s="440"/>
      <c r="K297" s="440"/>
      <c r="L297" s="440"/>
      <c r="M297" s="440"/>
      <c r="N297" s="440"/>
      <c r="O297" s="440"/>
      <c r="P297" s="440"/>
      <c r="Q297" s="440"/>
      <c r="R297" s="440"/>
      <c r="S297" s="440"/>
      <c r="T297" s="440"/>
      <c r="U297" s="440"/>
      <c r="V297" s="440"/>
      <c r="W297" s="440"/>
      <c r="X297" s="440"/>
      <c r="Y297" s="440"/>
      <c r="Z297" s="440"/>
      <c r="AA297" s="440"/>
      <c r="AB297" s="440"/>
      <c r="AC297" s="440"/>
      <c r="AD297" s="440"/>
      <c r="AE297" s="440"/>
      <c r="AF297" s="440"/>
      <c r="AG297" s="440"/>
      <c r="AH297" s="440"/>
      <c r="AI297" s="440"/>
      <c r="AJ297" s="440"/>
      <c r="AK297" s="440"/>
      <c r="AL297" s="440"/>
      <c r="AM297" s="440"/>
      <c r="AN297" s="441"/>
      <c r="AO297" s="222"/>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row>
    <row r="298" spans="1:104" s="6" customFormat="1" ht="48.75" customHeight="1" x14ac:dyDescent="0.3">
      <c r="A298" s="81"/>
      <c r="B298" s="438"/>
      <c r="C298" s="614" t="s">
        <v>152</v>
      </c>
      <c r="D298" s="614"/>
      <c r="E298" s="635" t="s">
        <v>232</v>
      </c>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35"/>
      <c r="AL298" s="635"/>
      <c r="AM298" s="635"/>
      <c r="AN298" s="636"/>
      <c r="AO298" s="222"/>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row>
    <row r="299" spans="1:104" s="6" customFormat="1" ht="32.25" customHeight="1" x14ac:dyDescent="0.3">
      <c r="A299" s="199"/>
      <c r="B299" s="990" t="s">
        <v>218</v>
      </c>
      <c r="C299" s="990"/>
      <c r="D299" s="990"/>
      <c r="E299" s="990"/>
      <c r="F299" s="990"/>
      <c r="G299" s="990"/>
      <c r="H299" s="990"/>
      <c r="I299" s="990"/>
      <c r="J299" s="990"/>
      <c r="K299" s="990"/>
      <c r="L299" s="990"/>
      <c r="M299" s="990"/>
      <c r="N299" s="990"/>
      <c r="O299" s="990"/>
      <c r="P299" s="990"/>
      <c r="Q299" s="990"/>
      <c r="R299" s="990"/>
      <c r="S299" s="990"/>
      <c r="T299" s="990"/>
      <c r="U299" s="990"/>
      <c r="V299" s="990"/>
      <c r="W299" s="990"/>
      <c r="X299" s="990"/>
      <c r="Y299" s="990"/>
      <c r="Z299" s="990"/>
      <c r="AA299" s="990"/>
      <c r="AB299" s="990"/>
      <c r="AC299" s="990"/>
      <c r="AD299" s="990"/>
      <c r="AE299" s="990"/>
      <c r="AF299" s="990"/>
      <c r="AG299" s="990"/>
      <c r="AH299" s="990"/>
      <c r="AI299" s="990"/>
      <c r="AJ299" s="990"/>
      <c r="AK299" s="990"/>
      <c r="AL299" s="990"/>
      <c r="AM299" s="990"/>
      <c r="AN299" s="990"/>
      <c r="AO299" s="315"/>
    </row>
    <row r="300" spans="1:104" s="6" customFormat="1" ht="19.5" customHeight="1" x14ac:dyDescent="0.3">
      <c r="A300" s="199"/>
      <c r="B300" s="923"/>
      <c r="C300" s="923"/>
      <c r="D300" s="923"/>
      <c r="E300" s="923"/>
      <c r="F300" s="923"/>
      <c r="G300" s="923"/>
      <c r="H300" s="923"/>
      <c r="I300" s="923"/>
      <c r="J300" s="923"/>
      <c r="K300" s="923"/>
      <c r="L300" s="923"/>
      <c r="M300" s="923"/>
      <c r="N300" s="923"/>
      <c r="O300" s="923"/>
      <c r="P300" s="923"/>
      <c r="Q300" s="923"/>
      <c r="R300" s="923"/>
      <c r="S300" s="923"/>
      <c r="T300" s="923"/>
      <c r="U300" s="923"/>
      <c r="V300" s="923"/>
      <c r="W300" s="923"/>
      <c r="X300" s="923"/>
      <c r="Y300" s="923"/>
      <c r="Z300" s="923"/>
      <c r="AA300" s="923"/>
      <c r="AB300" s="923"/>
      <c r="AC300" s="923"/>
      <c r="AD300" s="923"/>
      <c r="AE300" s="923"/>
      <c r="AF300" s="923"/>
      <c r="AG300" s="923"/>
      <c r="AH300" s="923"/>
      <c r="AI300" s="923"/>
      <c r="AJ300" s="923"/>
      <c r="AK300" s="923"/>
      <c r="AL300" s="923"/>
      <c r="AM300" s="923"/>
      <c r="AN300" s="923"/>
      <c r="AO300" s="315"/>
    </row>
    <row r="301" spans="1:104" s="6" customFormat="1" ht="32.25" customHeight="1" x14ac:dyDescent="0.3">
      <c r="A301" s="199"/>
      <c r="B301" s="923"/>
      <c r="C301" s="923"/>
      <c r="D301" s="923"/>
      <c r="E301" s="923"/>
      <c r="F301" s="923"/>
      <c r="G301" s="923"/>
      <c r="H301" s="923"/>
      <c r="I301" s="923"/>
      <c r="J301" s="923"/>
      <c r="K301" s="923"/>
      <c r="L301" s="923"/>
      <c r="M301" s="923"/>
      <c r="N301" s="923"/>
      <c r="O301" s="923"/>
      <c r="P301" s="923"/>
      <c r="Q301" s="923"/>
      <c r="R301" s="923"/>
      <c r="S301" s="923"/>
      <c r="T301" s="923"/>
      <c r="U301" s="923"/>
      <c r="V301" s="923"/>
      <c r="W301" s="923"/>
      <c r="X301" s="923"/>
      <c r="Y301" s="923"/>
      <c r="Z301" s="923"/>
      <c r="AA301" s="923"/>
      <c r="AB301" s="923"/>
      <c r="AC301" s="923"/>
      <c r="AD301" s="923"/>
      <c r="AE301" s="923"/>
      <c r="AF301" s="923"/>
      <c r="AG301" s="923"/>
      <c r="AH301" s="923"/>
      <c r="AI301" s="923"/>
      <c r="AJ301" s="923"/>
      <c r="AK301" s="923"/>
      <c r="AL301" s="923"/>
      <c r="AM301" s="923"/>
      <c r="AN301" s="923"/>
      <c r="AO301" s="315"/>
    </row>
    <row r="302" spans="1:104" s="6" customFormat="1" ht="27" customHeight="1" x14ac:dyDescent="0.3">
      <c r="A302" s="199"/>
      <c r="B302" s="691" t="s">
        <v>101</v>
      </c>
      <c r="C302" s="692"/>
      <c r="D302" s="692"/>
      <c r="E302" s="692"/>
      <c r="F302" s="692"/>
      <c r="G302" s="692"/>
      <c r="H302" s="692"/>
      <c r="I302" s="692"/>
      <c r="J302" s="692"/>
      <c r="K302" s="692"/>
      <c r="L302" s="692"/>
      <c r="M302" s="692"/>
      <c r="N302" s="692"/>
      <c r="O302" s="692"/>
      <c r="P302" s="692"/>
      <c r="Q302" s="692"/>
      <c r="R302" s="692"/>
      <c r="S302" s="692"/>
      <c r="T302" s="692"/>
      <c r="U302" s="692"/>
      <c r="V302" s="692"/>
      <c r="W302" s="692"/>
      <c r="X302" s="692"/>
      <c r="Y302" s="692"/>
      <c r="Z302" s="692"/>
      <c r="AA302" s="692"/>
      <c r="AB302" s="692"/>
      <c r="AC302" s="692"/>
      <c r="AD302" s="692"/>
      <c r="AE302" s="692"/>
      <c r="AF302" s="692"/>
      <c r="AG302" s="692"/>
      <c r="AH302" s="692"/>
      <c r="AI302" s="692"/>
      <c r="AJ302" s="692"/>
      <c r="AK302" s="692"/>
      <c r="AL302" s="692"/>
      <c r="AM302" s="692"/>
      <c r="AN302" s="693"/>
      <c r="AO302" s="85"/>
    </row>
    <row r="303" spans="1:104" s="6" customFormat="1" ht="3" customHeight="1" x14ac:dyDescent="0.3">
      <c r="A303" s="199"/>
      <c r="B303" s="708"/>
      <c r="C303" s="709"/>
      <c r="D303" s="709"/>
      <c r="E303" s="709"/>
      <c r="F303" s="709"/>
      <c r="G303" s="709"/>
      <c r="H303" s="709"/>
      <c r="I303" s="709"/>
      <c r="J303" s="709"/>
      <c r="K303" s="709"/>
      <c r="L303" s="709"/>
      <c r="M303" s="709"/>
      <c r="N303" s="709"/>
      <c r="O303" s="709"/>
      <c r="P303" s="709"/>
      <c r="Q303" s="709"/>
      <c r="R303" s="709"/>
      <c r="S303" s="709"/>
      <c r="T303" s="709"/>
      <c r="U303" s="709"/>
      <c r="V303" s="709"/>
      <c r="W303" s="709"/>
      <c r="X303" s="709"/>
      <c r="Y303" s="709"/>
      <c r="Z303" s="709"/>
      <c r="AA303" s="709"/>
      <c r="AB303" s="709"/>
      <c r="AC303" s="709"/>
      <c r="AD303" s="709"/>
      <c r="AE303" s="709"/>
      <c r="AF303" s="709"/>
      <c r="AG303" s="709"/>
      <c r="AH303" s="709"/>
      <c r="AI303" s="709"/>
      <c r="AJ303" s="709"/>
      <c r="AK303" s="709"/>
      <c r="AL303" s="709"/>
      <c r="AM303" s="709"/>
      <c r="AN303" s="710"/>
      <c r="AO303" s="85"/>
    </row>
    <row r="304" spans="1:104" s="6" customFormat="1" ht="27.75" customHeight="1" x14ac:dyDescent="0.3">
      <c r="A304" s="199"/>
      <c r="B304" s="708"/>
      <c r="C304" s="709"/>
      <c r="D304" s="709"/>
      <c r="E304" s="709"/>
      <c r="F304" s="709"/>
      <c r="G304" s="709"/>
      <c r="H304" s="709"/>
      <c r="I304" s="709"/>
      <c r="J304" s="709"/>
      <c r="K304" s="709"/>
      <c r="L304" s="709"/>
      <c r="M304" s="709"/>
      <c r="N304" s="709"/>
      <c r="O304" s="709"/>
      <c r="P304" s="709"/>
      <c r="Q304" s="709"/>
      <c r="R304" s="709"/>
      <c r="S304" s="709"/>
      <c r="T304" s="709"/>
      <c r="U304" s="709"/>
      <c r="V304" s="709"/>
      <c r="W304" s="709"/>
      <c r="X304" s="709"/>
      <c r="Y304" s="709"/>
      <c r="Z304" s="709"/>
      <c r="AA304" s="709"/>
      <c r="AB304" s="709"/>
      <c r="AC304" s="709"/>
      <c r="AD304" s="709"/>
      <c r="AE304" s="709"/>
      <c r="AF304" s="709"/>
      <c r="AG304" s="709"/>
      <c r="AH304" s="709"/>
      <c r="AI304" s="709"/>
      <c r="AJ304" s="709"/>
      <c r="AK304" s="709"/>
      <c r="AL304" s="709"/>
      <c r="AM304" s="709"/>
      <c r="AN304" s="710"/>
      <c r="AO304" s="85"/>
      <c r="CZ304" s="71"/>
    </row>
    <row r="305" spans="1:87" s="6" customFormat="1" ht="38.25" customHeight="1" x14ac:dyDescent="0.3">
      <c r="A305" s="199"/>
      <c r="B305" s="316"/>
      <c r="C305" s="317"/>
      <c r="D305" s="317"/>
      <c r="E305" s="317"/>
      <c r="F305" s="317"/>
      <c r="G305" s="317"/>
      <c r="H305" s="317"/>
      <c r="I305" s="317"/>
      <c r="J305" s="317"/>
      <c r="K305" s="317"/>
      <c r="L305" s="317"/>
      <c r="M305" s="317"/>
      <c r="N305" s="317"/>
      <c r="O305" s="317"/>
      <c r="P305" s="516"/>
      <c r="Q305" s="909" t="s">
        <v>35</v>
      </c>
      <c r="R305" s="909"/>
      <c r="S305" s="317"/>
      <c r="T305" s="317"/>
      <c r="U305" s="317"/>
      <c r="V305" s="317"/>
      <c r="W305" s="317"/>
      <c r="X305" s="317"/>
      <c r="Y305" s="317"/>
      <c r="Z305" s="317"/>
      <c r="AA305" s="317"/>
      <c r="AB305" s="317"/>
      <c r="AC305" s="317"/>
      <c r="AD305" s="516"/>
      <c r="AE305" s="909" t="s">
        <v>36</v>
      </c>
      <c r="AF305" s="909"/>
      <c r="AG305" s="317"/>
      <c r="AH305" s="317"/>
      <c r="AI305" s="317"/>
      <c r="AJ305" s="317"/>
      <c r="AK305" s="317"/>
      <c r="AL305" s="317"/>
      <c r="AM305" s="317"/>
      <c r="AN305" s="318"/>
      <c r="AO305" s="85"/>
    </row>
    <row r="306" spans="1:87" s="6" customFormat="1" ht="10.5" customHeight="1" x14ac:dyDescent="0.3">
      <c r="A306" s="199"/>
      <c r="B306" s="319"/>
      <c r="C306" s="320"/>
      <c r="D306" s="320"/>
      <c r="E306" s="320"/>
      <c r="F306" s="320"/>
      <c r="G306" s="320"/>
      <c r="H306" s="320"/>
      <c r="I306" s="320"/>
      <c r="J306" s="320"/>
      <c r="K306" s="320"/>
      <c r="L306" s="320"/>
      <c r="M306" s="320"/>
      <c r="N306" s="320"/>
      <c r="O306" s="320"/>
      <c r="P306" s="320"/>
      <c r="Q306" s="321"/>
      <c r="R306" s="321"/>
      <c r="S306" s="320"/>
      <c r="T306" s="320"/>
      <c r="U306" s="320"/>
      <c r="V306" s="320"/>
      <c r="W306" s="320"/>
      <c r="X306" s="320"/>
      <c r="Y306" s="320"/>
      <c r="Z306" s="320"/>
      <c r="AA306" s="320"/>
      <c r="AB306" s="320"/>
      <c r="AC306" s="320"/>
      <c r="AD306" s="320"/>
      <c r="AE306" s="321"/>
      <c r="AF306" s="321"/>
      <c r="AG306" s="320"/>
      <c r="AH306" s="320"/>
      <c r="AI306" s="320"/>
      <c r="AJ306" s="320"/>
      <c r="AK306" s="320"/>
      <c r="AL306" s="320"/>
      <c r="AM306" s="320"/>
      <c r="AN306" s="322"/>
      <c r="AO306" s="85"/>
    </row>
    <row r="307" spans="1:87" s="6" customFormat="1" ht="5.25" customHeight="1" x14ac:dyDescent="0.3">
      <c r="A307" s="149"/>
      <c r="B307" s="610" t="s">
        <v>157</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0"/>
      <c r="AL307" s="610"/>
      <c r="AM307" s="610"/>
      <c r="AN307" s="610"/>
      <c r="AO307" s="85"/>
    </row>
    <row r="308" spans="1:87" s="6" customFormat="1" ht="20.25" x14ac:dyDescent="0.3">
      <c r="A308" s="229"/>
      <c r="B308" s="989"/>
      <c r="C308" s="989"/>
      <c r="D308" s="989"/>
      <c r="E308" s="989"/>
      <c r="F308" s="989"/>
      <c r="G308" s="989"/>
      <c r="H308" s="989"/>
      <c r="I308" s="989"/>
      <c r="J308" s="989"/>
      <c r="K308" s="989"/>
      <c r="L308" s="989"/>
      <c r="M308" s="989"/>
      <c r="N308" s="989"/>
      <c r="O308" s="989"/>
      <c r="P308" s="989"/>
      <c r="Q308" s="989"/>
      <c r="R308" s="989"/>
      <c r="S308" s="989"/>
      <c r="T308" s="989"/>
      <c r="U308" s="989"/>
      <c r="V308" s="989"/>
      <c r="W308" s="989"/>
      <c r="X308" s="989"/>
      <c r="Y308" s="989"/>
      <c r="Z308" s="989"/>
      <c r="AA308" s="989"/>
      <c r="AB308" s="989"/>
      <c r="AC308" s="989"/>
      <c r="AD308" s="989"/>
      <c r="AE308" s="989"/>
      <c r="AF308" s="989"/>
      <c r="AG308" s="989"/>
      <c r="AH308" s="989"/>
      <c r="AI308" s="989"/>
      <c r="AJ308" s="989"/>
      <c r="AK308" s="989"/>
      <c r="AL308" s="989"/>
      <c r="AM308" s="989"/>
      <c r="AN308" s="989"/>
      <c r="AO308" s="200"/>
    </row>
    <row r="309" spans="1:87" s="6" customFormat="1" ht="55.5" customHeight="1" x14ac:dyDescent="0.3">
      <c r="A309" s="229"/>
      <c r="B309" s="691" t="s">
        <v>188</v>
      </c>
      <c r="C309" s="692"/>
      <c r="D309" s="692"/>
      <c r="E309" s="692"/>
      <c r="F309" s="692"/>
      <c r="G309" s="692"/>
      <c r="H309" s="692"/>
      <c r="I309" s="692"/>
      <c r="J309" s="692"/>
      <c r="K309" s="692"/>
      <c r="L309" s="692"/>
      <c r="M309" s="692"/>
      <c r="N309" s="692"/>
      <c r="O309" s="692"/>
      <c r="P309" s="692"/>
      <c r="Q309" s="692"/>
      <c r="R309" s="692"/>
      <c r="S309" s="692"/>
      <c r="T309" s="692"/>
      <c r="U309" s="692"/>
      <c r="V309" s="692"/>
      <c r="W309" s="692"/>
      <c r="X309" s="692"/>
      <c r="Y309" s="692"/>
      <c r="Z309" s="692"/>
      <c r="AA309" s="692"/>
      <c r="AB309" s="692"/>
      <c r="AC309" s="692"/>
      <c r="AD309" s="692"/>
      <c r="AE309" s="692"/>
      <c r="AF309" s="692"/>
      <c r="AG309" s="692"/>
      <c r="AH309" s="692"/>
      <c r="AI309" s="692"/>
      <c r="AJ309" s="692"/>
      <c r="AK309" s="692"/>
      <c r="AL309" s="692"/>
      <c r="AM309" s="692"/>
      <c r="AN309" s="693"/>
      <c r="AO309" s="200"/>
    </row>
    <row r="310" spans="1:87" s="6" customFormat="1" ht="37.5" customHeight="1" x14ac:dyDescent="0.3">
      <c r="A310" s="229"/>
      <c r="B310" s="223"/>
      <c r="C310" s="231"/>
      <c r="D310" s="516"/>
      <c r="E310" s="649" t="s">
        <v>301</v>
      </c>
      <c r="F310" s="650"/>
      <c r="G310" s="650"/>
      <c r="H310" s="650"/>
      <c r="I310" s="650"/>
      <c r="J310" s="650"/>
      <c r="K310" s="650"/>
      <c r="L310" s="650"/>
      <c r="M310" s="650"/>
      <c r="N310" s="651"/>
      <c r="O310" s="651"/>
      <c r="P310" s="651"/>
      <c r="Q310" s="651"/>
      <c r="R310" s="314" t="s">
        <v>302</v>
      </c>
      <c r="S310" s="314"/>
      <c r="T310" s="314"/>
      <c r="U310" s="122"/>
      <c r="V310" s="122"/>
      <c r="W310" s="122"/>
      <c r="X310" s="231"/>
      <c r="Y310" s="590"/>
      <c r="Z310" s="590"/>
      <c r="AA310" s="590"/>
      <c r="AB310" s="590"/>
      <c r="AC310" s="590"/>
      <c r="AD310" s="590"/>
      <c r="AE310" s="590"/>
      <c r="AF310" s="590"/>
      <c r="AG310" s="590"/>
      <c r="AH310" s="590"/>
      <c r="AI310" s="590"/>
      <c r="AJ310" s="590"/>
      <c r="AK310" s="590"/>
      <c r="AL310" s="590"/>
      <c r="AM310" s="590"/>
      <c r="AN310" s="232"/>
      <c r="AO310" s="233"/>
    </row>
    <row r="311" spans="1:87" s="6" customFormat="1" ht="7.5" customHeight="1" x14ac:dyDescent="0.3">
      <c r="A311" s="229"/>
      <c r="B311" s="223"/>
      <c r="C311" s="231"/>
      <c r="D311" s="323"/>
      <c r="E311" s="323"/>
      <c r="F311" s="323"/>
      <c r="G311" s="323"/>
      <c r="H311" s="323"/>
      <c r="I311" s="323"/>
      <c r="J311" s="323"/>
      <c r="K311" s="323"/>
      <c r="L311" s="323"/>
      <c r="M311" s="122"/>
      <c r="N311" s="122"/>
      <c r="O311" s="323"/>
      <c r="P311" s="231"/>
      <c r="Q311" s="231"/>
      <c r="R311" s="231"/>
      <c r="S311" s="231"/>
      <c r="T311" s="122"/>
      <c r="U311" s="122"/>
      <c r="V311" s="122"/>
      <c r="W311" s="122"/>
      <c r="X311" s="231"/>
      <c r="Y311" s="231"/>
      <c r="Z311" s="231"/>
      <c r="AA311" s="231"/>
      <c r="AB311" s="231"/>
      <c r="AC311" s="231"/>
      <c r="AD311" s="231"/>
      <c r="AE311" s="231"/>
      <c r="AF311" s="231"/>
      <c r="AG311" s="231"/>
      <c r="AH311" s="122"/>
      <c r="AI311" s="122"/>
      <c r="AJ311" s="122"/>
      <c r="AK311" s="122"/>
      <c r="AL311" s="122"/>
      <c r="AM311" s="122"/>
      <c r="AN311" s="324"/>
      <c r="AO311" s="233"/>
    </row>
    <row r="312" spans="1:87" s="6" customFormat="1" ht="39" customHeight="1" x14ac:dyDescent="0.3">
      <c r="A312" s="229"/>
      <c r="B312" s="223"/>
      <c r="C312" s="324"/>
      <c r="D312" s="516"/>
      <c r="E312" s="637" t="s">
        <v>50</v>
      </c>
      <c r="F312" s="638"/>
      <c r="G312" s="638"/>
      <c r="H312" s="638"/>
      <c r="I312" s="638"/>
      <c r="J312" s="638"/>
      <c r="K312" s="638"/>
      <c r="L312" s="638"/>
      <c r="M312" s="638"/>
      <c r="N312" s="638"/>
      <c r="O312" s="638"/>
      <c r="P312" s="638"/>
      <c r="Q312" s="638"/>
      <c r="R312" s="638"/>
      <c r="S312" s="516"/>
      <c r="T312" s="611" t="s">
        <v>219</v>
      </c>
      <c r="U312" s="612"/>
      <c r="V312" s="612"/>
      <c r="W312" s="612"/>
      <c r="X312" s="612"/>
      <c r="Y312" s="612"/>
      <c r="Z312" s="612"/>
      <c r="AA312" s="612"/>
      <c r="AB312" s="612"/>
      <c r="AC312" s="612"/>
      <c r="AD312" s="612"/>
      <c r="AE312" s="612"/>
      <c r="AF312" s="612"/>
      <c r="AG312" s="612"/>
      <c r="AH312" s="612"/>
      <c r="AI312" s="612"/>
      <c r="AJ312" s="612"/>
      <c r="AK312" s="612"/>
      <c r="AL312" s="612"/>
      <c r="AM312" s="612"/>
      <c r="AN312" s="612"/>
      <c r="AO312" s="384"/>
    </row>
    <row r="313" spans="1:87" s="6" customFormat="1" ht="16.5" customHeight="1" x14ac:dyDescent="0.3">
      <c r="A313" s="229"/>
      <c r="B313" s="234"/>
      <c r="C313" s="235"/>
      <c r="D313" s="235"/>
      <c r="E313" s="235"/>
      <c r="F313" s="235"/>
      <c r="G313" s="235"/>
      <c r="H313" s="235"/>
      <c r="I313" s="235"/>
      <c r="J313" s="235"/>
      <c r="K313" s="235"/>
      <c r="L313" s="235"/>
      <c r="M313" s="235"/>
      <c r="N313" s="235"/>
      <c r="O313" s="235"/>
      <c r="P313" s="235"/>
      <c r="Q313" s="236"/>
      <c r="R313" s="236"/>
      <c r="S313" s="236"/>
      <c r="T313" s="236"/>
      <c r="U313" s="236"/>
      <c r="V313" s="236"/>
      <c r="W313" s="236"/>
      <c r="X313" s="236"/>
      <c r="Y313" s="236"/>
      <c r="Z313" s="236"/>
      <c r="AA313" s="236"/>
      <c r="AB313" s="236"/>
      <c r="AC313" s="235"/>
      <c r="AD313" s="235"/>
      <c r="AE313" s="235"/>
      <c r="AF313" s="235"/>
      <c r="AG313" s="235"/>
      <c r="AH313" s="235"/>
      <c r="AI313" s="235"/>
      <c r="AJ313" s="235"/>
      <c r="AK313" s="235"/>
      <c r="AL313" s="235"/>
      <c r="AM313" s="235"/>
      <c r="AN313" s="237"/>
      <c r="AO313" s="233"/>
    </row>
    <row r="314" spans="1:87" s="6" customFormat="1" ht="19.5" customHeight="1" x14ac:dyDescent="0.3">
      <c r="A314" s="325"/>
      <c r="B314" s="591" t="s">
        <v>164</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1"/>
      <c r="AL314" s="591"/>
      <c r="AM314" s="591"/>
      <c r="AN314" s="591"/>
      <c r="AO314" s="326"/>
    </row>
    <row r="315" spans="1:87" s="6" customFormat="1" ht="12.75" customHeight="1" x14ac:dyDescent="0.3">
      <c r="A315" s="325"/>
      <c r="B315" s="592"/>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2"/>
      <c r="AL315" s="592"/>
      <c r="AM315" s="592"/>
      <c r="AN315" s="592"/>
      <c r="AO315" s="326"/>
    </row>
    <row r="316" spans="1:87" s="6" customFormat="1" ht="20.25" customHeight="1" x14ac:dyDescent="0.3">
      <c r="A316" s="325"/>
      <c r="B316" s="577" t="s">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8"/>
      <c r="AL316" s="578"/>
      <c r="AM316" s="578"/>
      <c r="AN316" s="579"/>
      <c r="AO316" s="326"/>
    </row>
    <row r="317" spans="1:87" s="6" customFormat="1" ht="22.5" customHeight="1" x14ac:dyDescent="0.3">
      <c r="A317" s="325"/>
      <c r="B317" s="336" t="s">
        <v>9</v>
      </c>
      <c r="C317" s="590" t="s">
        <v>196</v>
      </c>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0"/>
      <c r="AL317" s="590"/>
      <c r="AM317" s="590"/>
      <c r="AN317" s="639"/>
      <c r="AO317" s="326"/>
    </row>
    <row r="318" spans="1:87" s="6" customFormat="1" ht="97.5" customHeight="1" x14ac:dyDescent="0.3">
      <c r="A318" s="325"/>
      <c r="B318" s="243" t="s">
        <v>10</v>
      </c>
      <c r="C318" s="601" t="s">
        <v>268</v>
      </c>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1"/>
      <c r="AL318" s="601"/>
      <c r="AM318" s="601"/>
      <c r="AN318" s="602"/>
      <c r="AO318" s="326"/>
      <c r="BQ318" s="898"/>
      <c r="BR318" s="898"/>
      <c r="BS318" s="898"/>
      <c r="BT318" s="898"/>
      <c r="BU318" s="898"/>
      <c r="BV318" s="898"/>
      <c r="BW318" s="898"/>
      <c r="BX318" s="898"/>
      <c r="BY318" s="898"/>
      <c r="BZ318" s="898"/>
      <c r="CA318" s="898"/>
      <c r="CB318" s="898"/>
      <c r="CC318" s="898"/>
      <c r="CD318" s="898"/>
      <c r="CE318" s="898"/>
      <c r="CF318" s="898"/>
      <c r="CG318" s="898"/>
      <c r="CH318" s="898"/>
      <c r="CI318" s="898"/>
    </row>
    <row r="319" spans="1:87" s="6" customFormat="1" ht="22.5" customHeight="1" x14ac:dyDescent="0.3">
      <c r="A319" s="325"/>
      <c r="B319" s="243" t="s">
        <v>11</v>
      </c>
      <c r="C319" s="601" t="s">
        <v>195</v>
      </c>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1"/>
      <c r="AL319" s="601"/>
      <c r="AM319" s="601"/>
      <c r="AN319" s="602"/>
      <c r="AO319" s="326"/>
      <c r="BQ319" s="10"/>
      <c r="BR319" s="10"/>
      <c r="BS319" s="10"/>
      <c r="BT319" s="56"/>
      <c r="BU319" s="56"/>
      <c r="BV319" s="56"/>
      <c r="BW319" s="56"/>
      <c r="BX319" s="56"/>
      <c r="BY319" s="56"/>
      <c r="BZ319" s="56"/>
      <c r="CA319" s="56"/>
      <c r="CB319" s="56"/>
      <c r="CC319" s="56"/>
      <c r="CD319" s="56"/>
      <c r="CE319" s="56"/>
      <c r="CF319" s="56"/>
      <c r="CG319" s="56"/>
      <c r="CH319" s="56"/>
      <c r="CI319" s="56"/>
    </row>
    <row r="320" spans="1:87" s="6" customFormat="1" ht="7.5" customHeight="1" x14ac:dyDescent="0.3">
      <c r="A320" s="325"/>
      <c r="B320" s="879"/>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1"/>
      <c r="AL320" s="601"/>
      <c r="AM320" s="601"/>
      <c r="AN320" s="602"/>
      <c r="AO320" s="326"/>
      <c r="BQ320" s="10"/>
      <c r="BR320" s="10"/>
      <c r="BS320" s="10"/>
      <c r="BT320" s="56"/>
      <c r="BU320" s="56"/>
      <c r="BV320" s="56"/>
      <c r="BW320" s="56"/>
      <c r="BX320" s="56"/>
      <c r="BY320" s="56"/>
      <c r="BZ320" s="56"/>
      <c r="CA320" s="56"/>
      <c r="CB320" s="56"/>
      <c r="CC320" s="56"/>
      <c r="CD320" s="56"/>
      <c r="CE320" s="56"/>
      <c r="CF320" s="56"/>
      <c r="CG320" s="56"/>
      <c r="CH320" s="56"/>
      <c r="CI320" s="56"/>
    </row>
    <row r="321" spans="1:87" s="6" customFormat="1" ht="96.75" customHeight="1" x14ac:dyDescent="0.3">
      <c r="A321" s="325"/>
      <c r="B321" s="243" t="s">
        <v>12</v>
      </c>
      <c r="C321" s="662" t="s">
        <v>197</v>
      </c>
      <c r="D321" s="662"/>
      <c r="E321" s="662"/>
      <c r="F321" s="662"/>
      <c r="G321" s="662"/>
      <c r="H321" s="662"/>
      <c r="I321" s="662"/>
      <c r="J321" s="662"/>
      <c r="K321" s="662"/>
      <c r="L321" s="662"/>
      <c r="M321" s="662"/>
      <c r="N321" s="662"/>
      <c r="O321" s="662"/>
      <c r="P321" s="662"/>
      <c r="Q321" s="662"/>
      <c r="R321" s="662"/>
      <c r="S321" s="662"/>
      <c r="T321" s="662"/>
      <c r="U321" s="662"/>
      <c r="V321" s="662"/>
      <c r="W321" s="662"/>
      <c r="X321" s="662"/>
      <c r="Y321" s="662"/>
      <c r="Z321" s="662"/>
      <c r="AA321" s="662"/>
      <c r="AB321" s="662"/>
      <c r="AC321" s="662"/>
      <c r="AD321" s="662"/>
      <c r="AE321" s="662"/>
      <c r="AF321" s="662"/>
      <c r="AG321" s="662"/>
      <c r="AH321" s="662"/>
      <c r="AI321" s="662"/>
      <c r="AJ321" s="662"/>
      <c r="AK321" s="662"/>
      <c r="AL321" s="662"/>
      <c r="AM321" s="662"/>
      <c r="AN321" s="663"/>
      <c r="AO321" s="326"/>
      <c r="BQ321" s="10"/>
      <c r="BR321" s="10"/>
      <c r="BS321" s="10"/>
      <c r="BT321" s="56"/>
      <c r="BU321" s="56"/>
      <c r="BV321" s="56"/>
      <c r="BW321" s="56"/>
      <c r="BX321" s="56"/>
      <c r="BY321" s="56"/>
      <c r="BZ321" s="56"/>
      <c r="CA321" s="56"/>
      <c r="CB321" s="56"/>
      <c r="CC321" s="56"/>
      <c r="CD321" s="56"/>
      <c r="CE321" s="56"/>
      <c r="CF321" s="56"/>
      <c r="CG321" s="56"/>
      <c r="CH321" s="56"/>
      <c r="CI321" s="56"/>
    </row>
    <row r="322" spans="1:87" s="6" customFormat="1" ht="18" customHeight="1" x14ac:dyDescent="0.3">
      <c r="A322" s="325"/>
      <c r="B322" s="912" t="s">
        <v>165</v>
      </c>
      <c r="C322" s="912"/>
      <c r="D322" s="912"/>
      <c r="E322" s="912"/>
      <c r="F322" s="912"/>
      <c r="G322" s="912"/>
      <c r="H322" s="912"/>
      <c r="I322" s="912"/>
      <c r="J322" s="912"/>
      <c r="K322" s="912"/>
      <c r="L322" s="912"/>
      <c r="M322" s="912"/>
      <c r="N322" s="912"/>
      <c r="O322" s="912"/>
      <c r="P322" s="912"/>
      <c r="Q322" s="912"/>
      <c r="R322" s="912"/>
      <c r="S322" s="912"/>
      <c r="T322" s="912"/>
      <c r="U322" s="912"/>
      <c r="V322" s="912"/>
      <c r="W322" s="912"/>
      <c r="X322" s="912"/>
      <c r="Y322" s="912"/>
      <c r="Z322" s="912"/>
      <c r="AA322" s="912"/>
      <c r="AB322" s="912"/>
      <c r="AC322" s="912"/>
      <c r="AD322" s="912"/>
      <c r="AE322" s="912"/>
      <c r="AF322" s="912"/>
      <c r="AG322" s="912"/>
      <c r="AH322" s="912"/>
      <c r="AI322" s="912"/>
      <c r="AJ322" s="912"/>
      <c r="AK322" s="912"/>
      <c r="AL322" s="912"/>
      <c r="AM322" s="912"/>
      <c r="AN322" s="912"/>
      <c r="AO322" s="326"/>
    </row>
    <row r="323" spans="1:87" s="13" customFormat="1" ht="11.25" hidden="1" customHeight="1" x14ac:dyDescent="0.3">
      <c r="A323" s="327"/>
      <c r="B323" s="731"/>
      <c r="C323" s="731"/>
      <c r="D323" s="731"/>
      <c r="E323" s="731"/>
      <c r="F323" s="731"/>
      <c r="G323" s="731"/>
      <c r="H323" s="731"/>
      <c r="I323" s="731"/>
      <c r="J323" s="731"/>
      <c r="K323" s="731"/>
      <c r="L323" s="731"/>
      <c r="M323" s="731"/>
      <c r="N323" s="731"/>
      <c r="O323" s="731"/>
      <c r="P323" s="731"/>
      <c r="Q323" s="731"/>
      <c r="R323" s="731"/>
      <c r="S323" s="731"/>
      <c r="T323" s="731"/>
      <c r="U323" s="731"/>
      <c r="V323" s="731"/>
      <c r="W323" s="731"/>
      <c r="X323" s="731"/>
      <c r="Y323" s="731"/>
      <c r="Z323" s="731"/>
      <c r="AA323" s="731"/>
      <c r="AB323" s="731"/>
      <c r="AC323" s="731"/>
      <c r="AD323" s="731"/>
      <c r="AE323" s="731"/>
      <c r="AF323" s="731"/>
      <c r="AG323" s="731"/>
      <c r="AH323" s="731"/>
      <c r="AI323" s="731"/>
      <c r="AJ323" s="731"/>
      <c r="AK323" s="731"/>
      <c r="AL323" s="731"/>
      <c r="AM323" s="731"/>
      <c r="AN323" s="731"/>
      <c r="AO323" s="326"/>
    </row>
    <row r="324" spans="1:87" s="13" customFormat="1" ht="16.5" customHeight="1" x14ac:dyDescent="0.3">
      <c r="A324" s="327"/>
      <c r="B324" s="913"/>
      <c r="C324" s="913"/>
      <c r="D324" s="913"/>
      <c r="E324" s="913"/>
      <c r="F324" s="913"/>
      <c r="G324" s="913"/>
      <c r="H324" s="913"/>
      <c r="I324" s="913"/>
      <c r="J324" s="913"/>
      <c r="K324" s="913"/>
      <c r="L324" s="913"/>
      <c r="M324" s="913"/>
      <c r="N324" s="913"/>
      <c r="O324" s="913"/>
      <c r="P324" s="913"/>
      <c r="Q324" s="913"/>
      <c r="R324" s="913"/>
      <c r="S324" s="913"/>
      <c r="T324" s="913"/>
      <c r="U324" s="913"/>
      <c r="V324" s="913"/>
      <c r="W324" s="913"/>
      <c r="X324" s="913"/>
      <c r="Y324" s="913"/>
      <c r="Z324" s="913"/>
      <c r="AA324" s="913"/>
      <c r="AB324" s="913"/>
      <c r="AC324" s="913"/>
      <c r="AD324" s="913"/>
      <c r="AE324" s="913"/>
      <c r="AF324" s="913"/>
      <c r="AG324" s="913"/>
      <c r="AH324" s="913"/>
      <c r="AI324" s="913"/>
      <c r="AJ324" s="913"/>
      <c r="AK324" s="913"/>
      <c r="AL324" s="913"/>
      <c r="AM324" s="913"/>
      <c r="AN324" s="913"/>
      <c r="AO324" s="326"/>
    </row>
    <row r="325" spans="1:87" s="10" customFormat="1" ht="21" customHeight="1" x14ac:dyDescent="0.2">
      <c r="A325" s="90"/>
      <c r="B325" s="682" t="s">
        <v>2</v>
      </c>
      <c r="C325" s="683"/>
      <c r="D325" s="683"/>
      <c r="E325" s="683"/>
      <c r="F325" s="683"/>
      <c r="G325" s="683"/>
      <c r="H325" s="683"/>
      <c r="I325" s="683"/>
      <c r="J325" s="683"/>
      <c r="K325" s="683"/>
      <c r="L325" s="683"/>
      <c r="M325" s="683"/>
      <c r="N325" s="683"/>
      <c r="O325" s="683"/>
      <c r="P325" s="683"/>
      <c r="Q325" s="683"/>
      <c r="R325" s="683"/>
      <c r="S325" s="683"/>
      <c r="T325" s="683"/>
      <c r="U325" s="683"/>
      <c r="V325" s="683"/>
      <c r="W325" s="683"/>
      <c r="X325" s="683"/>
      <c r="Y325" s="683"/>
      <c r="Z325" s="683"/>
      <c r="AA325" s="683"/>
      <c r="AB325" s="683"/>
      <c r="AC325" s="683"/>
      <c r="AD325" s="683"/>
      <c r="AE325" s="683"/>
      <c r="AF325" s="683"/>
      <c r="AG325" s="683"/>
      <c r="AH325" s="683"/>
      <c r="AI325" s="683"/>
      <c r="AJ325" s="683"/>
      <c r="AK325" s="683"/>
      <c r="AL325" s="683"/>
      <c r="AM325" s="683"/>
      <c r="AN325" s="684"/>
      <c r="AO325" s="326"/>
    </row>
    <row r="326" spans="1:87" s="10" customFormat="1" ht="25.5" customHeight="1" x14ac:dyDescent="0.2">
      <c r="A326" s="90"/>
      <c r="B326" s="904" t="s">
        <v>66</v>
      </c>
      <c r="C326" s="905"/>
      <c r="D326" s="905"/>
      <c r="E326" s="905"/>
      <c r="F326" s="905"/>
      <c r="G326" s="905"/>
      <c r="H326" s="905"/>
      <c r="I326" s="905"/>
      <c r="J326" s="905"/>
      <c r="K326" s="905"/>
      <c r="L326" s="905"/>
      <c r="M326" s="905"/>
      <c r="N326" s="905"/>
      <c r="O326" s="905"/>
      <c r="P326" s="905"/>
      <c r="Q326" s="905"/>
      <c r="R326" s="905"/>
      <c r="S326" s="905"/>
      <c r="T326" s="905"/>
      <c r="U326" s="905"/>
      <c r="V326" s="905"/>
      <c r="W326" s="905"/>
      <c r="X326" s="905"/>
      <c r="Y326" s="905"/>
      <c r="Z326" s="905"/>
      <c r="AA326" s="905"/>
      <c r="AB326" s="905"/>
      <c r="AC326" s="905"/>
      <c r="AD326" s="905"/>
      <c r="AE326" s="905"/>
      <c r="AF326" s="905"/>
      <c r="AG326" s="905"/>
      <c r="AH326" s="905"/>
      <c r="AI326" s="905"/>
      <c r="AJ326" s="905"/>
      <c r="AK326" s="905"/>
      <c r="AL326" s="905"/>
      <c r="AM326" s="905"/>
      <c r="AN326" s="906"/>
      <c r="AO326" s="326"/>
    </row>
    <row r="327" spans="1:87" s="10" customFormat="1" ht="81" customHeight="1" x14ac:dyDescent="0.2">
      <c r="A327" s="90"/>
      <c r="B327" s="477" t="s">
        <v>76</v>
      </c>
      <c r="C327" s="601" t="s">
        <v>184</v>
      </c>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1"/>
      <c r="AL327" s="601"/>
      <c r="AM327" s="601"/>
      <c r="AN327" s="602"/>
      <c r="AO327" s="326"/>
    </row>
    <row r="328" spans="1:87" s="10" customFormat="1" ht="47.25" customHeight="1" x14ac:dyDescent="0.2">
      <c r="A328" s="90"/>
      <c r="B328" s="477" t="s">
        <v>77</v>
      </c>
      <c r="C328" s="601" t="s">
        <v>33</v>
      </c>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1"/>
      <c r="AL328" s="601"/>
      <c r="AM328" s="601"/>
      <c r="AN328" s="602"/>
      <c r="AO328" s="326"/>
    </row>
    <row r="329" spans="1:87" s="10" customFormat="1" ht="24" customHeight="1" x14ac:dyDescent="0.2">
      <c r="A329" s="90"/>
      <c r="B329" s="904" t="s">
        <v>67</v>
      </c>
      <c r="C329" s="905"/>
      <c r="D329" s="905"/>
      <c r="E329" s="905"/>
      <c r="F329" s="905"/>
      <c r="G329" s="905"/>
      <c r="H329" s="905"/>
      <c r="I329" s="905"/>
      <c r="J329" s="905"/>
      <c r="K329" s="905"/>
      <c r="L329" s="905"/>
      <c r="M329" s="905"/>
      <c r="N329" s="905"/>
      <c r="O329" s="905"/>
      <c r="P329" s="905"/>
      <c r="Q329" s="905"/>
      <c r="R329" s="905"/>
      <c r="S329" s="905"/>
      <c r="T329" s="905"/>
      <c r="U329" s="905"/>
      <c r="V329" s="905"/>
      <c r="W329" s="905"/>
      <c r="X329" s="905"/>
      <c r="Y329" s="905"/>
      <c r="Z329" s="905"/>
      <c r="AA329" s="905"/>
      <c r="AB329" s="905"/>
      <c r="AC329" s="905"/>
      <c r="AD329" s="905"/>
      <c r="AE329" s="905"/>
      <c r="AF329" s="905"/>
      <c r="AG329" s="905"/>
      <c r="AH329" s="905"/>
      <c r="AI329" s="905"/>
      <c r="AJ329" s="905"/>
      <c r="AK329" s="905"/>
      <c r="AL329" s="905"/>
      <c r="AM329" s="905"/>
      <c r="AN329" s="906"/>
      <c r="AO329" s="326"/>
    </row>
    <row r="330" spans="1:87" s="10" customFormat="1" ht="54" customHeight="1" x14ac:dyDescent="0.2">
      <c r="A330" s="90"/>
      <c r="B330" s="664" t="s">
        <v>68</v>
      </c>
      <c r="C330" s="665"/>
      <c r="D330" s="665"/>
      <c r="E330" s="665"/>
      <c r="F330" s="665"/>
      <c r="G330" s="665"/>
      <c r="H330" s="665"/>
      <c r="I330" s="665"/>
      <c r="J330" s="665"/>
      <c r="K330" s="665"/>
      <c r="L330" s="665"/>
      <c r="M330" s="665"/>
      <c r="N330" s="665"/>
      <c r="O330" s="665"/>
      <c r="P330" s="665"/>
      <c r="Q330" s="665"/>
      <c r="R330" s="665"/>
      <c r="S330" s="665"/>
      <c r="T330" s="665"/>
      <c r="U330" s="665"/>
      <c r="V330" s="665"/>
      <c r="W330" s="665"/>
      <c r="X330" s="665"/>
      <c r="Y330" s="665"/>
      <c r="Z330" s="665"/>
      <c r="AA330" s="665"/>
      <c r="AB330" s="665"/>
      <c r="AC330" s="665"/>
      <c r="AD330" s="665"/>
      <c r="AE330" s="665"/>
      <c r="AF330" s="665"/>
      <c r="AG330" s="665"/>
      <c r="AH330" s="665"/>
      <c r="AI330" s="665"/>
      <c r="AJ330" s="665"/>
      <c r="AK330" s="665"/>
      <c r="AL330" s="665"/>
      <c r="AM330" s="665"/>
      <c r="AN330" s="666"/>
      <c r="AO330" s="326"/>
    </row>
    <row r="331" spans="1:87" s="10" customFormat="1" ht="3.75" customHeight="1" x14ac:dyDescent="0.2">
      <c r="A331" s="90"/>
      <c r="B331" s="328"/>
      <c r="C331" s="328"/>
      <c r="D331" s="328"/>
      <c r="E331" s="328"/>
      <c r="F331" s="328"/>
      <c r="G331" s="328"/>
      <c r="H331" s="328"/>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c r="AF331" s="329"/>
      <c r="AG331" s="329"/>
      <c r="AH331" s="329"/>
      <c r="AI331" s="329"/>
      <c r="AJ331" s="329"/>
      <c r="AK331" s="329"/>
      <c r="AL331" s="329"/>
      <c r="AM331" s="329"/>
      <c r="AN331" s="329"/>
      <c r="AO331" s="330"/>
    </row>
    <row r="332" spans="1:87" s="10" customFormat="1" ht="28.5" customHeight="1" x14ac:dyDescent="0.35">
      <c r="A332" s="90"/>
      <c r="B332" s="731" t="s">
        <v>166</v>
      </c>
      <c r="C332" s="731"/>
      <c r="D332" s="731"/>
      <c r="E332" s="731"/>
      <c r="F332" s="731"/>
      <c r="G332" s="731"/>
      <c r="H332" s="731"/>
      <c r="I332" s="279"/>
      <c r="J332" s="279"/>
      <c r="K332" s="279"/>
      <c r="L332" s="279"/>
      <c r="M332" s="279"/>
      <c r="N332" s="279"/>
      <c r="O332" s="279"/>
      <c r="P332" s="279"/>
      <c r="Q332" s="279"/>
      <c r="R332" s="279"/>
      <c r="S332" s="279"/>
      <c r="T332" s="279"/>
      <c r="U332" s="279"/>
      <c r="V332" s="279"/>
      <c r="W332" s="279"/>
      <c r="X332" s="279"/>
      <c r="Y332" s="279"/>
      <c r="Z332" s="279"/>
      <c r="AA332" s="279"/>
      <c r="AB332" s="279"/>
      <c r="AC332" s="279"/>
      <c r="AD332" s="279"/>
      <c r="AE332" s="279"/>
      <c r="AF332" s="279"/>
      <c r="AG332" s="279"/>
      <c r="AH332" s="279"/>
      <c r="AI332" s="279"/>
      <c r="AJ332" s="279"/>
      <c r="AK332" s="279"/>
      <c r="AL332" s="279"/>
      <c r="AM332" s="279"/>
      <c r="AN332" s="279"/>
      <c r="AO332" s="330"/>
    </row>
    <row r="333" spans="1:87" s="10" customFormat="1" ht="1.5" customHeight="1" x14ac:dyDescent="0.35">
      <c r="A333" s="90"/>
      <c r="B333" s="279"/>
      <c r="C333" s="279"/>
      <c r="D333" s="279"/>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c r="AA333" s="279"/>
      <c r="AB333" s="279"/>
      <c r="AC333" s="279"/>
      <c r="AD333" s="279"/>
      <c r="AE333" s="279"/>
      <c r="AF333" s="279"/>
      <c r="AG333" s="279"/>
      <c r="AH333" s="279"/>
      <c r="AI333" s="279"/>
      <c r="AJ333" s="279"/>
      <c r="AK333" s="279"/>
      <c r="AL333" s="279"/>
      <c r="AM333" s="279"/>
      <c r="AN333" s="279"/>
      <c r="AO333" s="330"/>
    </row>
    <row r="334" spans="1:87" s="10" customFormat="1" ht="10.5" customHeight="1" x14ac:dyDescent="0.2">
      <c r="A334" s="90"/>
      <c r="B334" s="28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c r="AA334" s="331"/>
      <c r="AB334" s="331"/>
      <c r="AC334" s="331"/>
      <c r="AD334" s="331"/>
      <c r="AE334" s="331"/>
      <c r="AF334" s="278"/>
      <c r="AG334" s="278"/>
      <c r="AH334" s="278"/>
      <c r="AI334" s="278"/>
      <c r="AJ334" s="278"/>
      <c r="AK334" s="278"/>
      <c r="AL334" s="332"/>
      <c r="AM334" s="278"/>
      <c r="AN334" s="333"/>
      <c r="AO334" s="330"/>
    </row>
    <row r="335" spans="1:87" s="10" customFormat="1" ht="37.5" customHeight="1" x14ac:dyDescent="0.2">
      <c r="A335" s="90"/>
      <c r="B335" s="286"/>
      <c r="C335" s="516"/>
      <c r="D335" s="231"/>
      <c r="E335" s="677" t="s">
        <v>216</v>
      </c>
      <c r="F335" s="677"/>
      <c r="G335" s="677"/>
      <c r="H335" s="677"/>
      <c r="I335" s="677"/>
      <c r="J335" s="677"/>
      <c r="K335" s="677"/>
      <c r="L335" s="677"/>
      <c r="M335" s="677"/>
      <c r="N335" s="677"/>
      <c r="O335" s="677"/>
      <c r="P335" s="677"/>
      <c r="Q335" s="677"/>
      <c r="R335" s="677"/>
      <c r="S335" s="677"/>
      <c r="T335" s="677"/>
      <c r="U335" s="677"/>
      <c r="V335" s="677"/>
      <c r="W335" s="677"/>
      <c r="X335" s="677"/>
      <c r="Y335" s="677"/>
      <c r="Z335" s="677"/>
      <c r="AA335" s="677"/>
      <c r="AB335" s="677"/>
      <c r="AC335" s="677"/>
      <c r="AD335" s="677"/>
      <c r="AE335" s="677"/>
      <c r="AF335" s="677"/>
      <c r="AG335" s="677"/>
      <c r="AH335" s="677"/>
      <c r="AI335" s="677"/>
      <c r="AJ335" s="677"/>
      <c r="AK335" s="677"/>
      <c r="AL335" s="677"/>
      <c r="AM335" s="677"/>
      <c r="AN335" s="908"/>
      <c r="AO335" s="330"/>
    </row>
    <row r="336" spans="1:87" s="10" customFormat="1" ht="6" customHeight="1" x14ac:dyDescent="0.2">
      <c r="A336" s="90"/>
      <c r="B336" s="286"/>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34"/>
      <c r="AG336" s="334"/>
      <c r="AH336" s="334"/>
      <c r="AI336" s="334"/>
      <c r="AJ336" s="334"/>
      <c r="AK336" s="334"/>
      <c r="AL336" s="334"/>
      <c r="AM336" s="334"/>
      <c r="AN336" s="335"/>
      <c r="AO336" s="330"/>
    </row>
    <row r="337" spans="1:108" s="10" customFormat="1" ht="37.5" customHeight="1" x14ac:dyDescent="0.2">
      <c r="A337" s="90"/>
      <c r="B337" s="286"/>
      <c r="C337" s="516"/>
      <c r="D337" s="231"/>
      <c r="E337" s="638" t="s">
        <v>150</v>
      </c>
      <c r="F337" s="638"/>
      <c r="G337" s="638"/>
      <c r="H337" s="638"/>
      <c r="I337" s="638"/>
      <c r="J337" s="638"/>
      <c r="K337" s="638"/>
      <c r="L337" s="638"/>
      <c r="M337" s="638"/>
      <c r="N337" s="638"/>
      <c r="O337" s="638"/>
      <c r="P337" s="546"/>
      <c r="Q337" s="907" t="s">
        <v>151</v>
      </c>
      <c r="R337" s="590"/>
      <c r="S337" s="590"/>
      <c r="T337" s="590"/>
      <c r="U337" s="590"/>
      <c r="V337" s="590"/>
      <c r="W337" s="590"/>
      <c r="X337" s="590"/>
      <c r="Y337" s="590"/>
      <c r="Z337" s="590"/>
      <c r="AA337" s="590"/>
      <c r="AB337" s="590"/>
      <c r="AC337" s="590"/>
      <c r="AD337" s="590"/>
      <c r="AE337" s="590"/>
      <c r="AF337" s="590"/>
      <c r="AG337" s="590"/>
      <c r="AH337" s="590"/>
      <c r="AI337" s="590"/>
      <c r="AJ337" s="590"/>
      <c r="AK337" s="590"/>
      <c r="AL337" s="590"/>
      <c r="AM337" s="590"/>
      <c r="AN337" s="639"/>
      <c r="AO337" s="33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12"/>
      <c r="CW337" s="12"/>
      <c r="CX337" s="12"/>
      <c r="CY337" s="12"/>
      <c r="CZ337" s="12"/>
      <c r="DA337" s="12"/>
      <c r="DB337" s="55"/>
      <c r="DC337" s="12"/>
      <c r="DD337" s="55"/>
    </row>
    <row r="338" spans="1:108" s="10" customFormat="1" ht="9" customHeight="1" x14ac:dyDescent="0.2">
      <c r="A338" s="90"/>
      <c r="B338" s="286"/>
      <c r="C338" s="231"/>
      <c r="D338" s="231"/>
      <c r="E338" s="314"/>
      <c r="F338" s="314"/>
      <c r="G338" s="314"/>
      <c r="H338" s="314"/>
      <c r="I338" s="314"/>
      <c r="J338" s="314"/>
      <c r="K338" s="314"/>
      <c r="L338" s="314"/>
      <c r="M338" s="314"/>
      <c r="N338" s="314"/>
      <c r="O338" s="314"/>
      <c r="P338" s="314"/>
      <c r="Q338" s="314"/>
      <c r="R338" s="314"/>
      <c r="S338" s="314"/>
      <c r="T338" s="314"/>
      <c r="U338" s="314"/>
      <c r="V338" s="314"/>
      <c r="W338" s="314"/>
      <c r="X338" s="314"/>
      <c r="Y338" s="314"/>
      <c r="Z338" s="314"/>
      <c r="AA338" s="314"/>
      <c r="AB338" s="314"/>
      <c r="AC338" s="314"/>
      <c r="AD338" s="314"/>
      <c r="AE338" s="314"/>
      <c r="AF338" s="314"/>
      <c r="AG338" s="314"/>
      <c r="AH338" s="314"/>
      <c r="AI338" s="314"/>
      <c r="AJ338" s="314"/>
      <c r="AK338" s="314"/>
      <c r="AL338" s="314"/>
      <c r="AM338" s="314"/>
      <c r="AN338" s="232"/>
      <c r="AO338" s="330"/>
      <c r="BR338" s="57"/>
      <c r="BS338" s="888"/>
      <c r="BT338" s="888"/>
      <c r="BU338" s="888"/>
      <c r="BV338" s="888"/>
      <c r="BW338" s="888"/>
      <c r="BX338" s="888"/>
      <c r="BY338" s="888"/>
      <c r="BZ338" s="888"/>
      <c r="CA338" s="888"/>
      <c r="CB338" s="888"/>
      <c r="CC338" s="888"/>
      <c r="CD338" s="888"/>
      <c r="CE338" s="888"/>
      <c r="CF338" s="888"/>
      <c r="CG338" s="888"/>
      <c r="CH338" s="888"/>
      <c r="CI338" s="888"/>
      <c r="CJ338" s="888"/>
      <c r="CK338" s="888"/>
      <c r="CL338" s="888"/>
      <c r="CM338" s="888"/>
      <c r="CN338" s="888"/>
      <c r="CO338" s="888"/>
      <c r="CP338" s="888"/>
      <c r="CQ338" s="888"/>
      <c r="CR338" s="888"/>
      <c r="CS338" s="888"/>
      <c r="CT338" s="888"/>
      <c r="CU338" s="888"/>
      <c r="CV338" s="51"/>
      <c r="CW338" s="51"/>
      <c r="CX338" s="51"/>
      <c r="CY338" s="51"/>
      <c r="CZ338" s="51"/>
      <c r="DA338" s="51"/>
      <c r="DB338" s="51"/>
      <c r="DC338" s="51"/>
      <c r="DD338" s="51"/>
    </row>
    <row r="339" spans="1:108" s="10" customFormat="1" ht="7.5" customHeight="1" x14ac:dyDescent="0.2">
      <c r="A339" s="90"/>
      <c r="B339" s="286"/>
      <c r="C339" s="231"/>
      <c r="D339" s="231"/>
      <c r="E339" s="314"/>
      <c r="F339" s="314"/>
      <c r="G339" s="314"/>
      <c r="H339" s="314"/>
      <c r="I339" s="314"/>
      <c r="J339" s="314"/>
      <c r="K339" s="314"/>
      <c r="L339" s="314"/>
      <c r="M339" s="314"/>
      <c r="N339" s="314"/>
      <c r="O339" s="314"/>
      <c r="P339" s="314"/>
      <c r="Q339" s="314"/>
      <c r="R339" s="314"/>
      <c r="S339" s="314"/>
      <c r="T339" s="314"/>
      <c r="U339" s="314"/>
      <c r="V339" s="314"/>
      <c r="W339" s="314"/>
      <c r="X339" s="314"/>
      <c r="Y339" s="314"/>
      <c r="Z339" s="314"/>
      <c r="AA339" s="314"/>
      <c r="AB339" s="314"/>
      <c r="AC339" s="314"/>
      <c r="AD339" s="314"/>
      <c r="AE339" s="314"/>
      <c r="AF339" s="314"/>
      <c r="AG339" s="314"/>
      <c r="AH339" s="314"/>
      <c r="AI339" s="314"/>
      <c r="AJ339" s="314"/>
      <c r="AK339" s="314"/>
      <c r="AL339" s="314"/>
      <c r="AM339" s="314"/>
      <c r="AN339" s="232"/>
      <c r="AO339" s="330"/>
      <c r="BR339" s="57"/>
      <c r="BS339" s="413"/>
      <c r="BT339" s="413"/>
      <c r="BU339" s="413"/>
      <c r="BV339" s="413"/>
      <c r="BW339" s="413"/>
      <c r="BX339" s="413"/>
      <c r="BY339" s="413"/>
      <c r="BZ339" s="413"/>
      <c r="CA339" s="413"/>
      <c r="CB339" s="413"/>
      <c r="CC339" s="413"/>
      <c r="CD339" s="413"/>
      <c r="CE339" s="413"/>
      <c r="CF339" s="413"/>
      <c r="CG339" s="413"/>
      <c r="CH339" s="413"/>
      <c r="CI339" s="413"/>
      <c r="CJ339" s="413"/>
      <c r="CK339" s="413"/>
      <c r="CL339" s="413"/>
      <c r="CM339" s="413"/>
      <c r="CN339" s="413"/>
      <c r="CO339" s="413"/>
      <c r="CP339" s="413"/>
      <c r="CQ339" s="413"/>
      <c r="CR339" s="413"/>
      <c r="CS339" s="413"/>
      <c r="CT339" s="413"/>
      <c r="CU339" s="413"/>
      <c r="CV339" s="51"/>
      <c r="CW339" s="51"/>
      <c r="CX339" s="51"/>
      <c r="CY339" s="51"/>
      <c r="CZ339" s="51"/>
      <c r="DA339" s="51"/>
      <c r="DB339" s="51"/>
      <c r="DC339" s="51"/>
      <c r="DD339" s="51"/>
    </row>
    <row r="340" spans="1:108" s="6" customFormat="1" ht="41.25" customHeight="1" x14ac:dyDescent="0.3">
      <c r="A340" s="81"/>
      <c r="B340" s="290"/>
      <c r="C340" s="516"/>
      <c r="D340" s="422"/>
      <c r="E340" s="657" t="s">
        <v>233</v>
      </c>
      <c r="F340" s="657"/>
      <c r="G340" s="657"/>
      <c r="H340" s="657"/>
      <c r="I340" s="657"/>
      <c r="J340" s="657"/>
      <c r="K340" s="657"/>
      <c r="L340" s="657"/>
      <c r="M340" s="657"/>
      <c r="N340" s="657"/>
      <c r="O340" s="657"/>
      <c r="P340" s="657"/>
      <c r="Q340" s="657"/>
      <c r="R340" s="657"/>
      <c r="S340" s="657"/>
      <c r="T340" s="657"/>
      <c r="U340" s="657"/>
      <c r="V340" s="657"/>
      <c r="W340" s="657"/>
      <c r="X340" s="657"/>
      <c r="Y340" s="657"/>
      <c r="Z340" s="657"/>
      <c r="AA340" s="657"/>
      <c r="AB340" s="657"/>
      <c r="AC340" s="657"/>
      <c r="AD340" s="657"/>
      <c r="AE340" s="657"/>
      <c r="AF340" s="657"/>
      <c r="AG340" s="657"/>
      <c r="AH340" s="657"/>
      <c r="AI340" s="657"/>
      <c r="AJ340" s="657"/>
      <c r="AK340" s="657"/>
      <c r="AL340" s="657"/>
      <c r="AM340" s="657"/>
      <c r="AN340" s="658"/>
      <c r="AO340" s="280"/>
      <c r="AY340" s="53"/>
      <c r="AZ340" s="54"/>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0"/>
      <c r="CF340" s="50"/>
      <c r="CG340" s="51"/>
      <c r="CH340" s="51"/>
      <c r="CI340" s="51"/>
      <c r="CJ340" s="51"/>
      <c r="CK340" s="51"/>
      <c r="CL340" s="51"/>
      <c r="CM340" s="51"/>
      <c r="CN340" s="51"/>
    </row>
    <row r="341" spans="1:108" s="10" customFormat="1" ht="5.25" customHeight="1" x14ac:dyDescent="0.2">
      <c r="A341" s="90"/>
      <c r="B341" s="337"/>
      <c r="C341" s="338"/>
      <c r="D341" s="339"/>
      <c r="E341" s="339"/>
      <c r="F341" s="339"/>
      <c r="G341" s="339"/>
      <c r="H341" s="339"/>
      <c r="I341" s="339"/>
      <c r="J341" s="339"/>
      <c r="K341" s="339"/>
      <c r="L341" s="339"/>
      <c r="M341" s="339"/>
      <c r="N341" s="339"/>
      <c r="O341" s="339"/>
      <c r="P341" s="339"/>
      <c r="Q341" s="339"/>
      <c r="R341" s="339"/>
      <c r="S341" s="339"/>
      <c r="T341" s="339"/>
      <c r="U341" s="339"/>
      <c r="V341" s="339"/>
      <c r="W341" s="339"/>
      <c r="X341" s="339"/>
      <c r="Y341" s="339"/>
      <c r="Z341" s="339"/>
      <c r="AA341" s="339"/>
      <c r="AB341" s="339"/>
      <c r="AC341" s="339"/>
      <c r="AD341" s="339"/>
      <c r="AE341" s="339"/>
      <c r="AF341" s="339"/>
      <c r="AG341" s="339"/>
      <c r="AH341" s="339"/>
      <c r="AI341" s="339"/>
      <c r="AJ341" s="339"/>
      <c r="AK341" s="339"/>
      <c r="AL341" s="339"/>
      <c r="AM341" s="339"/>
      <c r="AN341" s="340"/>
      <c r="AO341" s="330"/>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9"/>
      <c r="CN341" s="59"/>
      <c r="CO341" s="50"/>
      <c r="CP341" s="59"/>
      <c r="CQ341" s="50"/>
      <c r="CR341" s="59"/>
      <c r="CS341" s="59"/>
      <c r="CT341" s="59"/>
      <c r="CU341" s="59"/>
      <c r="CV341" s="55"/>
      <c r="CW341" s="55"/>
      <c r="CX341" s="55"/>
      <c r="CY341" s="55"/>
      <c r="CZ341" s="55"/>
      <c r="DA341" s="55"/>
      <c r="DB341" s="55"/>
      <c r="DC341" s="12"/>
      <c r="DD341" s="55"/>
    </row>
    <row r="342" spans="1:108" s="10" customFormat="1" ht="3.75" customHeight="1" x14ac:dyDescent="0.2">
      <c r="A342" s="90"/>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96"/>
      <c r="AN342" s="296"/>
      <c r="AO342" s="297"/>
      <c r="BR342" s="891"/>
      <c r="BS342" s="891"/>
      <c r="BT342" s="891"/>
      <c r="BU342" s="891"/>
      <c r="BV342" s="891"/>
      <c r="BW342" s="891"/>
      <c r="BX342" s="891"/>
      <c r="BY342" s="891"/>
      <c r="BZ342" s="891"/>
      <c r="CA342" s="891"/>
      <c r="CB342" s="891"/>
      <c r="CC342" s="891"/>
      <c r="CD342" s="891"/>
      <c r="CE342" s="891"/>
      <c r="CF342" s="891"/>
      <c r="CG342" s="891"/>
      <c r="CH342" s="891"/>
      <c r="CI342" s="891"/>
      <c r="CJ342" s="891"/>
      <c r="CK342" s="891"/>
      <c r="CL342" s="891"/>
      <c r="CM342" s="891"/>
      <c r="CN342" s="891"/>
      <c r="CO342" s="891"/>
      <c r="CP342" s="891"/>
      <c r="CQ342" s="60"/>
      <c r="CR342" s="60"/>
      <c r="CS342" s="60"/>
      <c r="CT342" s="60"/>
      <c r="CU342" s="60"/>
      <c r="CV342" s="61"/>
      <c r="CW342" s="61"/>
      <c r="CX342" s="61"/>
      <c r="CY342" s="61"/>
      <c r="CZ342" s="61"/>
      <c r="DA342" s="61"/>
      <c r="DB342" s="61"/>
      <c r="DC342" s="61"/>
      <c r="DD342" s="61"/>
    </row>
    <row r="343" spans="1:108" s="62" customFormat="1" ht="26.25" customHeight="1" x14ac:dyDescent="0.3">
      <c r="A343" s="341"/>
      <c r="B343" s="974" t="s">
        <v>154</v>
      </c>
      <c r="C343" s="975"/>
      <c r="D343" s="975"/>
      <c r="E343" s="975"/>
      <c r="F343" s="975"/>
      <c r="G343" s="975"/>
      <c r="H343" s="975"/>
      <c r="I343" s="975"/>
      <c r="J343" s="975"/>
      <c r="K343" s="975"/>
      <c r="L343" s="975"/>
      <c r="M343" s="975"/>
      <c r="N343" s="975"/>
      <c r="O343" s="975"/>
      <c r="P343" s="975"/>
      <c r="Q343" s="975"/>
      <c r="R343" s="975"/>
      <c r="S343" s="976"/>
      <c r="T343" s="900"/>
      <c r="U343" s="982" t="s">
        <v>49</v>
      </c>
      <c r="V343" s="983"/>
      <c r="W343" s="983"/>
      <c r="X343" s="983"/>
      <c r="Y343" s="983"/>
      <c r="Z343" s="983"/>
      <c r="AA343" s="983"/>
      <c r="AB343" s="983"/>
      <c r="AC343" s="983"/>
      <c r="AD343" s="983"/>
      <c r="AE343" s="983"/>
      <c r="AF343" s="983"/>
      <c r="AG343" s="983"/>
      <c r="AH343" s="983"/>
      <c r="AI343" s="983"/>
      <c r="AJ343" s="983"/>
      <c r="AK343" s="983"/>
      <c r="AL343" s="983"/>
      <c r="AM343" s="983"/>
      <c r="AN343" s="984"/>
      <c r="AO343" s="342"/>
    </row>
    <row r="344" spans="1:108" s="12" customFormat="1" ht="23.25" customHeight="1" x14ac:dyDescent="0.3">
      <c r="A344" s="343"/>
      <c r="B344" s="33"/>
      <c r="C344" s="252"/>
      <c r="D344" s="252"/>
      <c r="E344" s="252"/>
      <c r="F344" s="142"/>
      <c r="G344" s="142"/>
      <c r="H344" s="252"/>
      <c r="I344" s="142"/>
      <c r="J344" s="142"/>
      <c r="K344" s="252"/>
      <c r="L344" s="142"/>
      <c r="M344" s="142"/>
      <c r="N344" s="142"/>
      <c r="O344" s="142"/>
      <c r="P344" s="142"/>
      <c r="Q344" s="252"/>
      <c r="R344" s="252"/>
      <c r="S344" s="255"/>
      <c r="T344" s="900"/>
      <c r="U344" s="985"/>
      <c r="V344" s="986"/>
      <c r="W344" s="986"/>
      <c r="X344" s="986"/>
      <c r="Y344" s="986"/>
      <c r="Z344" s="986"/>
      <c r="AA344" s="986"/>
      <c r="AB344" s="986"/>
      <c r="AC344" s="986"/>
      <c r="AD344" s="986"/>
      <c r="AE344" s="986"/>
      <c r="AF344" s="986"/>
      <c r="AG344" s="986"/>
      <c r="AH344" s="986"/>
      <c r="AI344" s="986"/>
      <c r="AJ344" s="986"/>
      <c r="AK344" s="986"/>
      <c r="AL344" s="986"/>
      <c r="AM344" s="986"/>
      <c r="AN344" s="987"/>
      <c r="AO344" s="303"/>
    </row>
    <row r="345" spans="1:108" s="12" customFormat="1" ht="9.75" customHeight="1" x14ac:dyDescent="0.3">
      <c r="A345" s="343"/>
      <c r="B345" s="33"/>
      <c r="C345" s="252"/>
      <c r="D345" s="252"/>
      <c r="E345" s="252"/>
      <c r="F345" s="142"/>
      <c r="G345" s="142"/>
      <c r="H345" s="252"/>
      <c r="I345" s="142"/>
      <c r="J345" s="142"/>
      <c r="K345" s="252"/>
      <c r="L345" s="142"/>
      <c r="M345" s="142"/>
      <c r="N345" s="142"/>
      <c r="O345" s="142"/>
      <c r="P345" s="142"/>
      <c r="Q345" s="252"/>
      <c r="R345" s="252"/>
      <c r="S345" s="255"/>
      <c r="T345" s="900"/>
      <c r="U345" s="124"/>
      <c r="V345" s="667"/>
      <c r="W345" s="667"/>
      <c r="X345" s="667"/>
      <c r="Y345" s="667"/>
      <c r="Z345" s="667"/>
      <c r="AA345" s="667"/>
      <c r="AB345" s="667"/>
      <c r="AC345" s="667"/>
      <c r="AD345" s="667"/>
      <c r="AE345" s="667"/>
      <c r="AF345" s="667"/>
      <c r="AG345" s="667"/>
      <c r="AH345" s="667"/>
      <c r="AI345" s="667"/>
      <c r="AJ345" s="667"/>
      <c r="AK345" s="667"/>
      <c r="AL345" s="667"/>
      <c r="AM345" s="667"/>
      <c r="AN345" s="126"/>
      <c r="AO345" s="303"/>
    </row>
    <row r="346" spans="1:108" s="12" customFormat="1" ht="10.5" customHeight="1" x14ac:dyDescent="0.3">
      <c r="A346" s="343"/>
      <c r="B346" s="33"/>
      <c r="C346" s="252"/>
      <c r="D346" s="252"/>
      <c r="E346" s="252"/>
      <c r="F346" s="142"/>
      <c r="G346" s="142"/>
      <c r="H346" s="252"/>
      <c r="I346" s="142"/>
      <c r="J346" s="142"/>
      <c r="K346" s="252"/>
      <c r="L346" s="142"/>
      <c r="M346" s="142"/>
      <c r="N346" s="142"/>
      <c r="O346" s="142"/>
      <c r="P346" s="142"/>
      <c r="Q346" s="252"/>
      <c r="R346" s="252"/>
      <c r="S346" s="255"/>
      <c r="T346" s="900"/>
      <c r="U346" s="124"/>
      <c r="V346" s="667"/>
      <c r="W346" s="667"/>
      <c r="X346" s="667"/>
      <c r="Y346" s="667"/>
      <c r="Z346" s="667"/>
      <c r="AA346" s="667"/>
      <c r="AB346" s="667"/>
      <c r="AC346" s="667"/>
      <c r="AD346" s="667"/>
      <c r="AE346" s="667"/>
      <c r="AF346" s="667"/>
      <c r="AG346" s="667"/>
      <c r="AH346" s="667"/>
      <c r="AI346" s="667"/>
      <c r="AJ346" s="667"/>
      <c r="AK346" s="667"/>
      <c r="AL346" s="667"/>
      <c r="AM346" s="667"/>
      <c r="AN346" s="126"/>
      <c r="AO346" s="303"/>
    </row>
    <row r="347" spans="1:108" s="16" customFormat="1" ht="44.25" customHeight="1" x14ac:dyDescent="0.3">
      <c r="A347" s="344"/>
      <c r="B347" s="121"/>
      <c r="C347" s="142"/>
      <c r="D347" s="142"/>
      <c r="E347" s="142"/>
      <c r="F347" s="142"/>
      <c r="G347" s="518"/>
      <c r="H347" s="518"/>
      <c r="I347" s="142"/>
      <c r="J347" s="518"/>
      <c r="K347" s="518"/>
      <c r="L347" s="142"/>
      <c r="M347" s="518"/>
      <c r="N347" s="518"/>
      <c r="O347" s="518"/>
      <c r="P347" s="518"/>
      <c r="Q347" s="142"/>
      <c r="R347" s="142"/>
      <c r="S347" s="345"/>
      <c r="T347" s="900"/>
      <c r="U347" s="124"/>
      <c r="V347" s="668"/>
      <c r="W347" s="668"/>
      <c r="X347" s="668"/>
      <c r="Y347" s="668"/>
      <c r="Z347" s="668"/>
      <c r="AA347" s="668"/>
      <c r="AB347" s="668"/>
      <c r="AC347" s="668"/>
      <c r="AD347" s="668"/>
      <c r="AE347" s="668"/>
      <c r="AF347" s="668"/>
      <c r="AG347" s="668"/>
      <c r="AH347" s="668"/>
      <c r="AI347" s="668"/>
      <c r="AJ347" s="668"/>
      <c r="AK347" s="668"/>
      <c r="AL347" s="668"/>
      <c r="AM347" s="668"/>
      <c r="AN347" s="126"/>
      <c r="AO347" s="303"/>
    </row>
    <row r="348" spans="1:108" s="10" customFormat="1" ht="23.25" customHeight="1" x14ac:dyDescent="0.3">
      <c r="A348" s="90"/>
      <c r="B348" s="977" t="s">
        <v>167</v>
      </c>
      <c r="C348" s="978"/>
      <c r="D348" s="978"/>
      <c r="E348" s="978"/>
      <c r="F348" s="978"/>
      <c r="G348" s="978"/>
      <c r="H348" s="978"/>
      <c r="I348" s="978"/>
      <c r="J348" s="978"/>
      <c r="K348" s="978"/>
      <c r="L348" s="978"/>
      <c r="M348" s="978"/>
      <c r="N348" s="978"/>
      <c r="O348" s="978"/>
      <c r="P348" s="978"/>
      <c r="Q348" s="978"/>
      <c r="R348" s="978"/>
      <c r="S348" s="979"/>
      <c r="T348" s="900"/>
      <c r="U348" s="304"/>
      <c r="V348" s="306"/>
      <c r="W348" s="306"/>
      <c r="X348" s="306"/>
      <c r="Y348" s="306"/>
      <c r="Z348" s="306"/>
      <c r="AA348" s="306"/>
      <c r="AB348" s="306"/>
      <c r="AC348" s="306"/>
      <c r="AD348" s="306"/>
      <c r="AE348" s="306"/>
      <c r="AF348" s="306"/>
      <c r="AG348" s="306"/>
      <c r="AH348" s="306"/>
      <c r="AI348" s="306"/>
      <c r="AJ348" s="306"/>
      <c r="AK348" s="306"/>
      <c r="AL348" s="306"/>
      <c r="AM348" s="306"/>
      <c r="AN348" s="307"/>
      <c r="AO348" s="308"/>
    </row>
    <row r="349" spans="1:108" s="41" customFormat="1" ht="5.25" customHeight="1" x14ac:dyDescent="0.2">
      <c r="A349" s="346"/>
      <c r="B349" s="347"/>
      <c r="C349" s="661"/>
      <c r="D349" s="661"/>
      <c r="E349" s="661"/>
      <c r="F349" s="661"/>
      <c r="G349" s="661"/>
      <c r="H349" s="661"/>
      <c r="I349" s="661"/>
      <c r="J349" s="661"/>
      <c r="K349" s="661"/>
      <c r="L349" s="661"/>
      <c r="M349" s="661"/>
      <c r="N349" s="661"/>
      <c r="O349" s="661"/>
      <c r="P349" s="661"/>
      <c r="Q349" s="661"/>
      <c r="R349" s="661"/>
      <c r="S349" s="661"/>
      <c r="T349" s="661"/>
      <c r="U349" s="661"/>
      <c r="V349" s="661"/>
      <c r="W349" s="661"/>
      <c r="X349" s="661"/>
      <c r="Y349" s="661"/>
      <c r="Z349" s="661"/>
      <c r="AA349" s="661"/>
      <c r="AB349" s="661"/>
      <c r="AC349" s="661"/>
      <c r="AD349" s="661"/>
      <c r="AE349" s="661"/>
      <c r="AF349" s="661"/>
      <c r="AG349" s="661"/>
      <c r="AH349" s="661"/>
      <c r="AI349" s="661"/>
      <c r="AJ349" s="661"/>
      <c r="AK349" s="661"/>
      <c r="AL349" s="661"/>
      <c r="AM349" s="661"/>
      <c r="AN349" s="661"/>
      <c r="AO349" s="348"/>
    </row>
    <row r="350" spans="1:108" s="6" customFormat="1" ht="6.75" customHeight="1" x14ac:dyDescent="0.3">
      <c r="A350" s="149"/>
      <c r="B350" s="889" t="s">
        <v>149</v>
      </c>
      <c r="C350" s="890"/>
      <c r="D350" s="890"/>
      <c r="E350" s="890"/>
      <c r="F350" s="890"/>
      <c r="G350" s="890"/>
      <c r="H350" s="890"/>
      <c r="I350" s="890"/>
      <c r="J350" s="890"/>
      <c r="K350" s="890"/>
      <c r="L350" s="890"/>
      <c r="M350" s="890"/>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9"/>
      <c r="AO350" s="348"/>
    </row>
    <row r="351" spans="1:108" s="6" customFormat="1" ht="12.75" customHeight="1" x14ac:dyDescent="0.3">
      <c r="A351" s="149"/>
      <c r="B351" s="980"/>
      <c r="C351" s="981"/>
      <c r="D351" s="981"/>
      <c r="E351" s="981"/>
      <c r="F351" s="981"/>
      <c r="G351" s="981"/>
      <c r="H351" s="981"/>
      <c r="I351" s="981"/>
      <c r="J351" s="981"/>
      <c r="K351" s="981"/>
      <c r="L351" s="981"/>
      <c r="M351" s="981"/>
      <c r="N351" s="349"/>
      <c r="O351" s="349"/>
      <c r="P351" s="349"/>
      <c r="Q351" s="349"/>
      <c r="R351" s="349"/>
      <c r="S351" s="349"/>
      <c r="T351" s="349"/>
      <c r="U351" s="349"/>
      <c r="V351" s="349"/>
      <c r="W351" s="349"/>
      <c r="X351" s="349"/>
      <c r="Y351" s="349"/>
      <c r="Z351" s="349"/>
      <c r="AA351" s="349"/>
      <c r="AB351" s="349"/>
      <c r="AC351" s="349"/>
      <c r="AD351" s="349"/>
      <c r="AE351" s="349"/>
      <c r="AF351" s="349"/>
      <c r="AG351" s="349"/>
      <c r="AH351" s="349"/>
      <c r="AI351" s="349"/>
      <c r="AJ351" s="349"/>
      <c r="AK351" s="349"/>
      <c r="AL351" s="349"/>
      <c r="AM351" s="349"/>
      <c r="AN351" s="350"/>
      <c r="AO351" s="348"/>
    </row>
    <row r="352" spans="1:108" s="6" customFormat="1" ht="3" hidden="1" customHeight="1" x14ac:dyDescent="0.3">
      <c r="A352" s="149"/>
      <c r="B352" s="980"/>
      <c r="C352" s="981"/>
      <c r="D352" s="981"/>
      <c r="E352" s="981"/>
      <c r="F352" s="981"/>
      <c r="G352" s="981"/>
      <c r="H352" s="981"/>
      <c r="I352" s="981"/>
      <c r="J352" s="981"/>
      <c r="K352" s="981"/>
      <c r="L352" s="981"/>
      <c r="M352" s="981"/>
      <c r="N352" s="351"/>
      <c r="O352" s="351"/>
      <c r="P352" s="351"/>
      <c r="Q352" s="351"/>
      <c r="R352" s="351"/>
      <c r="S352" s="351"/>
      <c r="T352" s="351"/>
      <c r="U352" s="351"/>
      <c r="V352" s="351"/>
      <c r="W352" s="351"/>
      <c r="X352" s="351"/>
      <c r="Y352" s="351"/>
      <c r="Z352" s="351"/>
      <c r="AA352" s="351"/>
      <c r="AB352" s="351"/>
      <c r="AC352" s="351"/>
      <c r="AD352" s="351"/>
      <c r="AE352" s="351"/>
      <c r="AF352" s="351"/>
      <c r="AG352" s="351"/>
      <c r="AH352" s="351"/>
      <c r="AI352" s="351"/>
      <c r="AJ352" s="351"/>
      <c r="AK352" s="351"/>
      <c r="AL352" s="351"/>
      <c r="AM352" s="351"/>
      <c r="AN352" s="352"/>
      <c r="AO352" s="348"/>
    </row>
    <row r="353" spans="1:41" s="6" customFormat="1" ht="15.75" customHeight="1" x14ac:dyDescent="0.3">
      <c r="A353" s="149"/>
      <c r="B353" s="374" t="s">
        <v>148</v>
      </c>
      <c r="C353" s="375"/>
      <c r="D353" s="375"/>
      <c r="E353" s="375"/>
      <c r="F353" s="375"/>
      <c r="G353" s="375"/>
      <c r="H353" s="375"/>
      <c r="I353" s="375"/>
      <c r="J353" s="375"/>
      <c r="K353" s="375"/>
      <c r="L353" s="375"/>
      <c r="M353" s="375"/>
      <c r="N353" s="351"/>
      <c r="O353" s="351"/>
      <c r="P353" s="351"/>
      <c r="Q353" s="351"/>
      <c r="R353" s="351"/>
      <c r="S353" s="351"/>
      <c r="T353" s="351"/>
      <c r="U353" s="351"/>
      <c r="V353" s="351"/>
      <c r="W353" s="351"/>
      <c r="X353" s="351"/>
      <c r="Y353" s="351"/>
      <c r="Z353" s="351"/>
      <c r="AA353" s="351"/>
      <c r="AB353" s="351"/>
      <c r="AC353" s="351"/>
      <c r="AD353" s="351"/>
      <c r="AE353" s="351"/>
      <c r="AF353" s="351"/>
      <c r="AG353" s="351"/>
      <c r="AH353" s="351"/>
      <c r="AI353" s="351"/>
      <c r="AJ353" s="351"/>
      <c r="AK353" s="351"/>
      <c r="AL353" s="351"/>
      <c r="AM353" s="351"/>
      <c r="AN353" s="352"/>
      <c r="AO353" s="348"/>
    </row>
    <row r="354" spans="1:41" s="6" customFormat="1" ht="23.25" customHeight="1" x14ac:dyDescent="0.3">
      <c r="A354" s="149"/>
      <c r="B354" s="298" t="s">
        <v>9</v>
      </c>
      <c r="C354" s="572" t="s">
        <v>14</v>
      </c>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2"/>
      <c r="AL354" s="572"/>
      <c r="AM354" s="572"/>
      <c r="AN354" s="573"/>
      <c r="AO354" s="348"/>
    </row>
    <row r="355" spans="1:41" s="6" customFormat="1" ht="24" customHeight="1" x14ac:dyDescent="0.3">
      <c r="A355" s="149"/>
      <c r="B355" s="298" t="s">
        <v>10</v>
      </c>
      <c r="C355" s="572" t="s">
        <v>15</v>
      </c>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2"/>
      <c r="AL355" s="572"/>
      <c r="AM355" s="572"/>
      <c r="AN355" s="573"/>
      <c r="AO355" s="348"/>
    </row>
    <row r="356" spans="1:41" s="6" customFormat="1" ht="19.5" customHeight="1" x14ac:dyDescent="0.3">
      <c r="A356" s="149"/>
      <c r="B356" s="298" t="s">
        <v>11</v>
      </c>
      <c r="C356" s="572" t="s">
        <v>16</v>
      </c>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2"/>
      <c r="AL356" s="572"/>
      <c r="AM356" s="572"/>
      <c r="AN356" s="573"/>
      <c r="AO356" s="348"/>
    </row>
    <row r="357" spans="1:41" s="6" customFormat="1" ht="45.75" customHeight="1" x14ac:dyDescent="0.3">
      <c r="A357" s="149"/>
      <c r="B357" s="298" t="s">
        <v>12</v>
      </c>
      <c r="C357" s="572" t="s">
        <v>217</v>
      </c>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2"/>
      <c r="AL357" s="572"/>
      <c r="AM357" s="572"/>
      <c r="AN357" s="573"/>
      <c r="AO357" s="348"/>
    </row>
    <row r="358" spans="1:41" s="6" customFormat="1" ht="26.25" customHeight="1" x14ac:dyDescent="0.3">
      <c r="A358" s="149"/>
      <c r="B358" s="298" t="s">
        <v>13</v>
      </c>
      <c r="C358" s="572" t="s">
        <v>61</v>
      </c>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2"/>
      <c r="AL358" s="572"/>
      <c r="AM358" s="572"/>
      <c r="AN358" s="573"/>
      <c r="AO358" s="348"/>
    </row>
    <row r="359" spans="1:41" s="6" customFormat="1" ht="26.25" customHeight="1" x14ac:dyDescent="0.3">
      <c r="A359" s="149"/>
      <c r="B359" s="298" t="s">
        <v>17</v>
      </c>
      <c r="C359" s="572" t="s">
        <v>62</v>
      </c>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2"/>
      <c r="AL359" s="572"/>
      <c r="AM359" s="572"/>
      <c r="AN359" s="573"/>
      <c r="AO359" s="348"/>
    </row>
    <row r="360" spans="1:41" s="6" customFormat="1" ht="25.5" customHeight="1" x14ac:dyDescent="0.3">
      <c r="A360" s="149"/>
      <c r="B360" s="298" t="s">
        <v>18</v>
      </c>
      <c r="C360" s="572" t="s">
        <v>71</v>
      </c>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2"/>
      <c r="AL360" s="572"/>
      <c r="AM360" s="572"/>
      <c r="AN360" s="573"/>
      <c r="AO360" s="348"/>
    </row>
    <row r="361" spans="1:41" s="6" customFormat="1" ht="40.5" customHeight="1" x14ac:dyDescent="0.3">
      <c r="A361" s="149"/>
      <c r="B361" s="414" t="s">
        <v>19</v>
      </c>
      <c r="C361" s="659" t="s">
        <v>56</v>
      </c>
      <c r="D361" s="659"/>
      <c r="E361" s="659"/>
      <c r="F361" s="659"/>
      <c r="G361" s="659"/>
      <c r="H361" s="659"/>
      <c r="I361" s="659"/>
      <c r="J361" s="659"/>
      <c r="K361" s="659"/>
      <c r="L361" s="659"/>
      <c r="M361" s="659"/>
      <c r="N361" s="659"/>
      <c r="O361" s="659"/>
      <c r="P361" s="659"/>
      <c r="Q361" s="659"/>
      <c r="R361" s="659"/>
      <c r="S361" s="659"/>
      <c r="T361" s="659"/>
      <c r="U361" s="659"/>
      <c r="V361" s="659"/>
      <c r="W361" s="659"/>
      <c r="X361" s="659"/>
      <c r="Y361" s="659"/>
      <c r="Z361" s="659"/>
      <c r="AA361" s="659"/>
      <c r="AB361" s="659"/>
      <c r="AC361" s="659"/>
      <c r="AD361" s="659"/>
      <c r="AE361" s="659"/>
      <c r="AF361" s="659"/>
      <c r="AG361" s="659"/>
      <c r="AH361" s="659"/>
      <c r="AI361" s="659"/>
      <c r="AJ361" s="659"/>
      <c r="AK361" s="659"/>
      <c r="AL361" s="659"/>
      <c r="AM361" s="659"/>
      <c r="AN361" s="660"/>
      <c r="AO361" s="348"/>
    </row>
    <row r="362" spans="1:41" s="42" customFormat="1" ht="15.75" customHeight="1" thickBot="1" x14ac:dyDescent="0.35">
      <c r="A362" s="444"/>
      <c r="B362" s="484"/>
      <c r="C362" s="486"/>
      <c r="D362" s="486"/>
      <c r="E362" s="486"/>
      <c r="F362" s="486"/>
      <c r="G362" s="486"/>
      <c r="H362" s="486"/>
      <c r="I362" s="486"/>
      <c r="J362" s="486"/>
      <c r="K362" s="486"/>
      <c r="L362" s="486"/>
      <c r="M362" s="486"/>
      <c r="N362" s="486"/>
      <c r="O362" s="486"/>
      <c r="P362" s="486"/>
      <c r="Q362" s="486"/>
      <c r="R362" s="486"/>
      <c r="S362" s="486"/>
      <c r="T362" s="486"/>
      <c r="U362" s="486"/>
      <c r="V362" s="486"/>
      <c r="W362" s="486"/>
      <c r="X362" s="486"/>
      <c r="Y362" s="486"/>
      <c r="Z362" s="486"/>
      <c r="AA362" s="486"/>
      <c r="AB362" s="486"/>
      <c r="AC362" s="486"/>
      <c r="AD362" s="486"/>
      <c r="AE362" s="486"/>
      <c r="AF362" s="486"/>
      <c r="AG362" s="486"/>
      <c r="AH362" s="486"/>
      <c r="AI362" s="486"/>
      <c r="AJ362" s="486"/>
      <c r="AK362" s="486"/>
      <c r="AL362" s="486"/>
      <c r="AM362" s="486"/>
      <c r="AN362" s="486"/>
      <c r="AO362" s="487"/>
    </row>
    <row r="363" spans="1:41" s="42" customFormat="1" ht="45.75" customHeight="1" x14ac:dyDescent="0.3">
      <c r="A363" s="426"/>
      <c r="B363" s="988" t="s">
        <v>168</v>
      </c>
      <c r="C363" s="988"/>
      <c r="D363" s="988"/>
      <c r="E363" s="988"/>
      <c r="F363" s="988"/>
      <c r="G363" s="988"/>
      <c r="H363" s="988"/>
      <c r="I363" s="988"/>
      <c r="J363" s="988"/>
      <c r="K363" s="988"/>
      <c r="L363" s="988"/>
      <c r="M363" s="988"/>
      <c r="N363" s="988"/>
      <c r="O363" s="988"/>
      <c r="P363" s="988"/>
      <c r="Q363" s="988"/>
      <c r="R363" s="988"/>
      <c r="S363" s="988"/>
      <c r="T363" s="988"/>
      <c r="U363" s="988"/>
      <c r="V363" s="988"/>
      <c r="W363" s="988"/>
      <c r="X363" s="988"/>
      <c r="Y363" s="988"/>
      <c r="Z363" s="988"/>
      <c r="AA363" s="988"/>
      <c r="AB363" s="988"/>
      <c r="AC363" s="988"/>
      <c r="AD363" s="988"/>
      <c r="AE363" s="988"/>
      <c r="AF363" s="988"/>
      <c r="AG363" s="988"/>
      <c r="AH363" s="988"/>
      <c r="AI363" s="988"/>
      <c r="AJ363" s="988"/>
      <c r="AK363" s="988"/>
      <c r="AL363" s="988"/>
      <c r="AM363" s="988"/>
      <c r="AN363" s="988"/>
      <c r="AO363" s="386"/>
    </row>
    <row r="364" spans="1:41" s="42" customFormat="1" ht="90" customHeight="1" x14ac:dyDescent="0.3">
      <c r="A364" s="353"/>
      <c r="B364" s="971" t="s">
        <v>191</v>
      </c>
      <c r="C364" s="972"/>
      <c r="D364" s="972"/>
      <c r="E364" s="972"/>
      <c r="F364" s="972"/>
      <c r="G364" s="972"/>
      <c r="H364" s="972"/>
      <c r="I364" s="972"/>
      <c r="J364" s="972"/>
      <c r="K364" s="972"/>
      <c r="L364" s="972"/>
      <c r="M364" s="972"/>
      <c r="N364" s="972"/>
      <c r="O364" s="972"/>
      <c r="P364" s="972"/>
      <c r="Q364" s="972"/>
      <c r="R364" s="972"/>
      <c r="S364" s="972"/>
      <c r="T364" s="972"/>
      <c r="U364" s="972"/>
      <c r="V364" s="972"/>
      <c r="W364" s="972"/>
      <c r="X364" s="972"/>
      <c r="Y364" s="972"/>
      <c r="Z364" s="972"/>
      <c r="AA364" s="972"/>
      <c r="AB364" s="972"/>
      <c r="AC364" s="972"/>
      <c r="AD364" s="972"/>
      <c r="AE364" s="972"/>
      <c r="AF364" s="972"/>
      <c r="AG364" s="972"/>
      <c r="AH364" s="972"/>
      <c r="AI364" s="972"/>
      <c r="AJ364" s="972"/>
      <c r="AK364" s="972"/>
      <c r="AL364" s="972"/>
      <c r="AM364" s="972"/>
      <c r="AN364" s="973"/>
      <c r="AO364" s="348"/>
    </row>
    <row r="365" spans="1:41" s="42" customFormat="1" ht="39.75" customHeight="1" x14ac:dyDescent="0.3">
      <c r="A365" s="353"/>
      <c r="B365" s="404" t="s">
        <v>135</v>
      </c>
      <c r="C365" s="916" t="s">
        <v>169</v>
      </c>
      <c r="D365" s="916"/>
      <c r="E365" s="916"/>
      <c r="F365" s="916"/>
      <c r="G365" s="916"/>
      <c r="H365" s="916"/>
      <c r="I365" s="916"/>
      <c r="J365" s="916"/>
      <c r="K365" s="916"/>
      <c r="L365" s="916"/>
      <c r="M365" s="916"/>
      <c r="N365" s="916"/>
      <c r="O365" s="916"/>
      <c r="P365" s="916"/>
      <c r="Q365" s="916"/>
      <c r="R365" s="916"/>
      <c r="S365" s="916"/>
      <c r="T365" s="916"/>
      <c r="U365" s="916"/>
      <c r="V365" s="916"/>
      <c r="W365" s="916"/>
      <c r="X365" s="916"/>
      <c r="Y365" s="916"/>
      <c r="Z365" s="916"/>
      <c r="AA365" s="916"/>
      <c r="AB365" s="916"/>
      <c r="AC365" s="916"/>
      <c r="AD365" s="916"/>
      <c r="AE365" s="916"/>
      <c r="AF365" s="916"/>
      <c r="AG365" s="916"/>
      <c r="AH365" s="916"/>
      <c r="AI365" s="916"/>
      <c r="AJ365" s="916"/>
      <c r="AK365" s="916"/>
      <c r="AL365" s="916"/>
      <c r="AM365" s="916"/>
      <c r="AN365" s="917"/>
      <c r="AO365" s="348"/>
    </row>
    <row r="366" spans="1:41" s="42" customFormat="1" ht="49.5" customHeight="1" x14ac:dyDescent="0.3">
      <c r="A366" s="353"/>
      <c r="B366" s="404" t="s">
        <v>136</v>
      </c>
      <c r="C366" s="916" t="s">
        <v>170</v>
      </c>
      <c r="D366" s="916"/>
      <c r="E366" s="916"/>
      <c r="F366" s="916"/>
      <c r="G366" s="916"/>
      <c r="H366" s="916"/>
      <c r="I366" s="916"/>
      <c r="J366" s="916"/>
      <c r="K366" s="916"/>
      <c r="L366" s="916"/>
      <c r="M366" s="916"/>
      <c r="N366" s="916"/>
      <c r="O366" s="916"/>
      <c r="P366" s="916"/>
      <c r="Q366" s="916"/>
      <c r="R366" s="916"/>
      <c r="S366" s="916"/>
      <c r="T366" s="916"/>
      <c r="U366" s="916"/>
      <c r="V366" s="916"/>
      <c r="W366" s="916"/>
      <c r="X366" s="916"/>
      <c r="Y366" s="916"/>
      <c r="Z366" s="916"/>
      <c r="AA366" s="916"/>
      <c r="AB366" s="916"/>
      <c r="AC366" s="916"/>
      <c r="AD366" s="916"/>
      <c r="AE366" s="916"/>
      <c r="AF366" s="916"/>
      <c r="AG366" s="916"/>
      <c r="AH366" s="916"/>
      <c r="AI366" s="916"/>
      <c r="AJ366" s="916"/>
      <c r="AK366" s="916"/>
      <c r="AL366" s="916"/>
      <c r="AM366" s="916"/>
      <c r="AN366" s="917"/>
      <c r="AO366" s="348"/>
    </row>
    <row r="367" spans="1:41" s="42" customFormat="1" ht="49.5" customHeight="1" x14ac:dyDescent="0.3">
      <c r="A367" s="353"/>
      <c r="B367" s="404" t="s">
        <v>137</v>
      </c>
      <c r="C367" s="916" t="s">
        <v>171</v>
      </c>
      <c r="D367" s="916"/>
      <c r="E367" s="916"/>
      <c r="F367" s="916"/>
      <c r="G367" s="916"/>
      <c r="H367" s="916"/>
      <c r="I367" s="916"/>
      <c r="J367" s="916"/>
      <c r="K367" s="916"/>
      <c r="L367" s="916"/>
      <c r="M367" s="916"/>
      <c r="N367" s="916"/>
      <c r="O367" s="916"/>
      <c r="P367" s="916"/>
      <c r="Q367" s="916"/>
      <c r="R367" s="916"/>
      <c r="S367" s="916"/>
      <c r="T367" s="916"/>
      <c r="U367" s="916"/>
      <c r="V367" s="916"/>
      <c r="W367" s="916"/>
      <c r="X367" s="916"/>
      <c r="Y367" s="916"/>
      <c r="Z367" s="916"/>
      <c r="AA367" s="916"/>
      <c r="AB367" s="916"/>
      <c r="AC367" s="916"/>
      <c r="AD367" s="916"/>
      <c r="AE367" s="916"/>
      <c r="AF367" s="916"/>
      <c r="AG367" s="916"/>
      <c r="AH367" s="916"/>
      <c r="AI367" s="916"/>
      <c r="AJ367" s="916"/>
      <c r="AK367" s="916"/>
      <c r="AL367" s="916"/>
      <c r="AM367" s="916"/>
      <c r="AN367" s="917"/>
      <c r="AO367" s="348"/>
    </row>
    <row r="368" spans="1:41" s="42" customFormat="1" ht="76.5" customHeight="1" x14ac:dyDescent="0.3">
      <c r="A368" s="353"/>
      <c r="B368" s="404" t="s">
        <v>138</v>
      </c>
      <c r="C368" s="916" t="s">
        <v>189</v>
      </c>
      <c r="D368" s="916"/>
      <c r="E368" s="916"/>
      <c r="F368" s="916"/>
      <c r="G368" s="916"/>
      <c r="H368" s="916"/>
      <c r="I368" s="916"/>
      <c r="J368" s="916"/>
      <c r="K368" s="916"/>
      <c r="L368" s="916"/>
      <c r="M368" s="916"/>
      <c r="N368" s="916"/>
      <c r="O368" s="916"/>
      <c r="P368" s="916"/>
      <c r="Q368" s="916"/>
      <c r="R368" s="916"/>
      <c r="S368" s="916"/>
      <c r="T368" s="916"/>
      <c r="U368" s="916"/>
      <c r="V368" s="916"/>
      <c r="W368" s="916"/>
      <c r="X368" s="916"/>
      <c r="Y368" s="916"/>
      <c r="Z368" s="916"/>
      <c r="AA368" s="916"/>
      <c r="AB368" s="916"/>
      <c r="AC368" s="916"/>
      <c r="AD368" s="916"/>
      <c r="AE368" s="916"/>
      <c r="AF368" s="916"/>
      <c r="AG368" s="916"/>
      <c r="AH368" s="916"/>
      <c r="AI368" s="916"/>
      <c r="AJ368" s="916"/>
      <c r="AK368" s="916"/>
      <c r="AL368" s="916"/>
      <c r="AM368" s="916"/>
      <c r="AN368" s="917"/>
      <c r="AO368" s="348"/>
    </row>
    <row r="369" spans="1:41" s="42" customFormat="1" ht="109.5" customHeight="1" x14ac:dyDescent="0.3">
      <c r="A369" s="353"/>
      <c r="B369" s="404" t="s">
        <v>139</v>
      </c>
      <c r="C369" s="916" t="s">
        <v>269</v>
      </c>
      <c r="D369" s="916"/>
      <c r="E369" s="916"/>
      <c r="F369" s="916"/>
      <c r="G369" s="916"/>
      <c r="H369" s="916"/>
      <c r="I369" s="916"/>
      <c r="J369" s="916"/>
      <c r="K369" s="916"/>
      <c r="L369" s="916"/>
      <c r="M369" s="916"/>
      <c r="N369" s="916"/>
      <c r="O369" s="916"/>
      <c r="P369" s="916"/>
      <c r="Q369" s="916"/>
      <c r="R369" s="916"/>
      <c r="S369" s="916"/>
      <c r="T369" s="916"/>
      <c r="U369" s="916"/>
      <c r="V369" s="916"/>
      <c r="W369" s="916"/>
      <c r="X369" s="916"/>
      <c r="Y369" s="916"/>
      <c r="Z369" s="916"/>
      <c r="AA369" s="916"/>
      <c r="AB369" s="916"/>
      <c r="AC369" s="916"/>
      <c r="AD369" s="916"/>
      <c r="AE369" s="916"/>
      <c r="AF369" s="916"/>
      <c r="AG369" s="916"/>
      <c r="AH369" s="916"/>
      <c r="AI369" s="916"/>
      <c r="AJ369" s="916"/>
      <c r="AK369" s="916"/>
      <c r="AL369" s="916"/>
      <c r="AM369" s="916"/>
      <c r="AN369" s="917"/>
      <c r="AO369" s="348"/>
    </row>
    <row r="370" spans="1:41" s="42" customFormat="1" ht="48" customHeight="1" x14ac:dyDescent="0.3">
      <c r="A370" s="353"/>
      <c r="B370" s="404" t="s">
        <v>140</v>
      </c>
      <c r="C370" s="916" t="s">
        <v>172</v>
      </c>
      <c r="D370" s="916"/>
      <c r="E370" s="916"/>
      <c r="F370" s="916"/>
      <c r="G370" s="916"/>
      <c r="H370" s="916"/>
      <c r="I370" s="916"/>
      <c r="J370" s="916"/>
      <c r="K370" s="916"/>
      <c r="L370" s="916"/>
      <c r="M370" s="916"/>
      <c r="N370" s="916"/>
      <c r="O370" s="916"/>
      <c r="P370" s="916"/>
      <c r="Q370" s="916"/>
      <c r="R370" s="916"/>
      <c r="S370" s="916"/>
      <c r="T370" s="916"/>
      <c r="U370" s="916"/>
      <c r="V370" s="916"/>
      <c r="W370" s="916"/>
      <c r="X370" s="916"/>
      <c r="Y370" s="916"/>
      <c r="Z370" s="916"/>
      <c r="AA370" s="916"/>
      <c r="AB370" s="916"/>
      <c r="AC370" s="916"/>
      <c r="AD370" s="916"/>
      <c r="AE370" s="916"/>
      <c r="AF370" s="916"/>
      <c r="AG370" s="916"/>
      <c r="AH370" s="916"/>
      <c r="AI370" s="916"/>
      <c r="AJ370" s="916"/>
      <c r="AK370" s="916"/>
      <c r="AL370" s="916"/>
      <c r="AM370" s="916"/>
      <c r="AN370" s="917"/>
      <c r="AO370" s="348"/>
    </row>
    <row r="371" spans="1:41" s="42" customFormat="1" ht="72" customHeight="1" x14ac:dyDescent="0.3">
      <c r="A371" s="353"/>
      <c r="B371" s="404" t="s">
        <v>141</v>
      </c>
      <c r="C371" s="916" t="s">
        <v>173</v>
      </c>
      <c r="D371" s="916"/>
      <c r="E371" s="916"/>
      <c r="F371" s="916"/>
      <c r="G371" s="916"/>
      <c r="H371" s="916"/>
      <c r="I371" s="916"/>
      <c r="J371" s="916"/>
      <c r="K371" s="916"/>
      <c r="L371" s="916"/>
      <c r="M371" s="916"/>
      <c r="N371" s="916"/>
      <c r="O371" s="916"/>
      <c r="P371" s="916"/>
      <c r="Q371" s="916"/>
      <c r="R371" s="916"/>
      <c r="S371" s="916"/>
      <c r="T371" s="916"/>
      <c r="U371" s="916"/>
      <c r="V371" s="916"/>
      <c r="W371" s="916"/>
      <c r="X371" s="916"/>
      <c r="Y371" s="916"/>
      <c r="Z371" s="916"/>
      <c r="AA371" s="916"/>
      <c r="AB371" s="916"/>
      <c r="AC371" s="916"/>
      <c r="AD371" s="916"/>
      <c r="AE371" s="916"/>
      <c r="AF371" s="916"/>
      <c r="AG371" s="916"/>
      <c r="AH371" s="916"/>
      <c r="AI371" s="916"/>
      <c r="AJ371" s="916"/>
      <c r="AK371" s="916"/>
      <c r="AL371" s="916"/>
      <c r="AM371" s="916"/>
      <c r="AN371" s="917"/>
      <c r="AO371" s="348"/>
    </row>
    <row r="372" spans="1:41" s="42" customFormat="1" ht="51.75" customHeight="1" x14ac:dyDescent="0.3">
      <c r="A372" s="353"/>
      <c r="B372" s="404" t="s">
        <v>142</v>
      </c>
      <c r="C372" s="916" t="s">
        <v>193</v>
      </c>
      <c r="D372" s="916"/>
      <c r="E372" s="916"/>
      <c r="F372" s="916"/>
      <c r="G372" s="916"/>
      <c r="H372" s="916"/>
      <c r="I372" s="916"/>
      <c r="J372" s="916"/>
      <c r="K372" s="916"/>
      <c r="L372" s="916"/>
      <c r="M372" s="916"/>
      <c r="N372" s="916"/>
      <c r="O372" s="916"/>
      <c r="P372" s="916"/>
      <c r="Q372" s="916"/>
      <c r="R372" s="916"/>
      <c r="S372" s="916"/>
      <c r="T372" s="916"/>
      <c r="U372" s="916"/>
      <c r="V372" s="916"/>
      <c r="W372" s="916"/>
      <c r="X372" s="916"/>
      <c r="Y372" s="916"/>
      <c r="Z372" s="916"/>
      <c r="AA372" s="916"/>
      <c r="AB372" s="916"/>
      <c r="AC372" s="916"/>
      <c r="AD372" s="916"/>
      <c r="AE372" s="916"/>
      <c r="AF372" s="916"/>
      <c r="AG372" s="916"/>
      <c r="AH372" s="916"/>
      <c r="AI372" s="916"/>
      <c r="AJ372" s="916"/>
      <c r="AK372" s="916"/>
      <c r="AL372" s="916"/>
      <c r="AM372" s="916"/>
      <c r="AN372" s="917"/>
      <c r="AO372" s="348"/>
    </row>
    <row r="373" spans="1:41" s="42" customFormat="1" ht="69" customHeight="1" x14ac:dyDescent="0.3">
      <c r="A373" s="353"/>
      <c r="B373" s="404" t="s">
        <v>143</v>
      </c>
      <c r="C373" s="916" t="s">
        <v>190</v>
      </c>
      <c r="D373" s="916"/>
      <c r="E373" s="916"/>
      <c r="F373" s="916"/>
      <c r="G373" s="916"/>
      <c r="H373" s="916"/>
      <c r="I373" s="916"/>
      <c r="J373" s="916"/>
      <c r="K373" s="916"/>
      <c r="L373" s="916"/>
      <c r="M373" s="916"/>
      <c r="N373" s="916"/>
      <c r="O373" s="916"/>
      <c r="P373" s="916"/>
      <c r="Q373" s="916"/>
      <c r="R373" s="916"/>
      <c r="S373" s="916"/>
      <c r="T373" s="916"/>
      <c r="U373" s="916"/>
      <c r="V373" s="916"/>
      <c r="W373" s="916"/>
      <c r="X373" s="916"/>
      <c r="Y373" s="916"/>
      <c r="Z373" s="916"/>
      <c r="AA373" s="916"/>
      <c r="AB373" s="916"/>
      <c r="AC373" s="916"/>
      <c r="AD373" s="916"/>
      <c r="AE373" s="916"/>
      <c r="AF373" s="916"/>
      <c r="AG373" s="916"/>
      <c r="AH373" s="916"/>
      <c r="AI373" s="916"/>
      <c r="AJ373" s="916"/>
      <c r="AK373" s="916"/>
      <c r="AL373" s="916"/>
      <c r="AM373" s="916"/>
      <c r="AN373" s="917"/>
      <c r="AO373" s="348"/>
    </row>
    <row r="374" spans="1:41" s="42" customFormat="1" ht="46.5" customHeight="1" x14ac:dyDescent="0.3">
      <c r="A374" s="353"/>
      <c r="B374" s="404" t="s">
        <v>144</v>
      </c>
      <c r="C374" s="916" t="s">
        <v>174</v>
      </c>
      <c r="D374" s="916"/>
      <c r="E374" s="916"/>
      <c r="F374" s="916"/>
      <c r="G374" s="916"/>
      <c r="H374" s="916"/>
      <c r="I374" s="916"/>
      <c r="J374" s="916"/>
      <c r="K374" s="916"/>
      <c r="L374" s="916"/>
      <c r="M374" s="916"/>
      <c r="N374" s="916"/>
      <c r="O374" s="916"/>
      <c r="P374" s="916"/>
      <c r="Q374" s="916"/>
      <c r="R374" s="916"/>
      <c r="S374" s="916"/>
      <c r="T374" s="916"/>
      <c r="U374" s="916"/>
      <c r="V374" s="916"/>
      <c r="W374" s="916"/>
      <c r="X374" s="916"/>
      <c r="Y374" s="916"/>
      <c r="Z374" s="916"/>
      <c r="AA374" s="916"/>
      <c r="AB374" s="916"/>
      <c r="AC374" s="916"/>
      <c r="AD374" s="916"/>
      <c r="AE374" s="916"/>
      <c r="AF374" s="916"/>
      <c r="AG374" s="916"/>
      <c r="AH374" s="916"/>
      <c r="AI374" s="916"/>
      <c r="AJ374" s="916"/>
      <c r="AK374" s="916"/>
      <c r="AL374" s="916"/>
      <c r="AM374" s="916"/>
      <c r="AN374" s="917"/>
      <c r="AO374" s="348"/>
    </row>
    <row r="375" spans="1:41" s="42" customFormat="1" ht="87" customHeight="1" x14ac:dyDescent="0.3">
      <c r="A375" s="353"/>
      <c r="B375" s="405" t="s">
        <v>145</v>
      </c>
      <c r="C375" s="936" t="s">
        <v>201</v>
      </c>
      <c r="D375" s="936"/>
      <c r="E375" s="936"/>
      <c r="F375" s="936"/>
      <c r="G375" s="936"/>
      <c r="H375" s="936"/>
      <c r="I375" s="936"/>
      <c r="J375" s="936"/>
      <c r="K375" s="936"/>
      <c r="L375" s="936"/>
      <c r="M375" s="936"/>
      <c r="N375" s="936"/>
      <c r="O375" s="936"/>
      <c r="P375" s="936"/>
      <c r="Q375" s="936"/>
      <c r="R375" s="936"/>
      <c r="S375" s="936"/>
      <c r="T375" s="936"/>
      <c r="U375" s="936"/>
      <c r="V375" s="936"/>
      <c r="W375" s="936"/>
      <c r="X375" s="936"/>
      <c r="Y375" s="936"/>
      <c r="Z375" s="936"/>
      <c r="AA375" s="936"/>
      <c r="AB375" s="936"/>
      <c r="AC375" s="936"/>
      <c r="AD375" s="936"/>
      <c r="AE375" s="936"/>
      <c r="AF375" s="936"/>
      <c r="AG375" s="936"/>
      <c r="AH375" s="936"/>
      <c r="AI375" s="936"/>
      <c r="AJ375" s="936"/>
      <c r="AK375" s="936"/>
      <c r="AL375" s="936"/>
      <c r="AM375" s="936"/>
      <c r="AN375" s="937"/>
      <c r="AO375" s="348"/>
    </row>
    <row r="376" spans="1:41" s="42" customFormat="1" ht="35.1" customHeight="1" x14ac:dyDescent="0.3">
      <c r="A376" s="353"/>
      <c r="B376" s="918" t="s">
        <v>175</v>
      </c>
      <c r="C376" s="918"/>
      <c r="D376" s="918"/>
      <c r="E376" s="918"/>
      <c r="F376" s="918"/>
      <c r="G376" s="918"/>
      <c r="H376" s="918"/>
      <c r="I376" s="918"/>
      <c r="J376" s="918"/>
      <c r="K376" s="918"/>
      <c r="L376" s="918"/>
      <c r="M376" s="918"/>
      <c r="N376" s="918"/>
      <c r="O376" s="918"/>
      <c r="P376" s="918"/>
      <c r="Q376" s="918"/>
      <c r="R376" s="918"/>
      <c r="S376" s="918"/>
      <c r="T376" s="919"/>
      <c r="U376" s="918"/>
      <c r="V376" s="918"/>
      <c r="W376" s="918"/>
      <c r="X376" s="918"/>
      <c r="Y376" s="918"/>
      <c r="Z376" s="918"/>
      <c r="AA376" s="918"/>
      <c r="AB376" s="918"/>
      <c r="AC376" s="918"/>
      <c r="AD376" s="918"/>
      <c r="AE376" s="918"/>
      <c r="AF376" s="918"/>
      <c r="AG376" s="918"/>
      <c r="AH376" s="918"/>
      <c r="AI376" s="918"/>
      <c r="AJ376" s="918"/>
      <c r="AK376" s="918"/>
      <c r="AL376" s="918"/>
      <c r="AM376" s="918"/>
      <c r="AN376" s="918"/>
      <c r="AO376" s="348"/>
    </row>
    <row r="377" spans="1:41" s="42" customFormat="1" ht="43.5" customHeight="1" x14ac:dyDescent="0.3">
      <c r="A377" s="353"/>
      <c r="B377" s="961" t="s">
        <v>135</v>
      </c>
      <c r="C377" s="941"/>
      <c r="D377" s="942"/>
      <c r="E377" s="943"/>
      <c r="F377" s="945" t="s">
        <v>270</v>
      </c>
      <c r="G377" s="926"/>
      <c r="H377" s="926"/>
      <c r="I377" s="926"/>
      <c r="J377" s="926"/>
      <c r="K377" s="926"/>
      <c r="L377" s="926"/>
      <c r="M377" s="926"/>
      <c r="N377" s="926"/>
      <c r="O377" s="926"/>
      <c r="P377" s="926"/>
      <c r="Q377" s="926"/>
      <c r="R377" s="926"/>
      <c r="S377" s="926"/>
      <c r="T377" s="926"/>
      <c r="U377" s="926"/>
      <c r="V377" s="926"/>
      <c r="W377" s="926"/>
      <c r="X377" s="926"/>
      <c r="Y377" s="926"/>
      <c r="Z377" s="926"/>
      <c r="AA377" s="926"/>
      <c r="AB377" s="926"/>
      <c r="AC377" s="926"/>
      <c r="AD377" s="926"/>
      <c r="AE377" s="926"/>
      <c r="AF377" s="926"/>
      <c r="AG377" s="926"/>
      <c r="AH377" s="926"/>
      <c r="AI377" s="926"/>
      <c r="AJ377" s="926"/>
      <c r="AK377" s="926"/>
      <c r="AL377" s="926"/>
      <c r="AM377" s="926"/>
      <c r="AN377" s="927"/>
      <c r="AO377" s="348"/>
    </row>
    <row r="378" spans="1:41" s="42" customFormat="1" ht="39" customHeight="1" x14ac:dyDescent="0.3">
      <c r="A378" s="353"/>
      <c r="B378" s="962"/>
      <c r="C378" s="948"/>
      <c r="D378" s="516"/>
      <c r="E378" s="944"/>
      <c r="F378" s="946"/>
      <c r="G378" s="928"/>
      <c r="H378" s="928"/>
      <c r="I378" s="928"/>
      <c r="J378" s="928"/>
      <c r="K378" s="928"/>
      <c r="L378" s="928"/>
      <c r="M378" s="928"/>
      <c r="N378" s="928"/>
      <c r="O378" s="928"/>
      <c r="P378" s="928"/>
      <c r="Q378" s="928"/>
      <c r="R378" s="928"/>
      <c r="S378" s="928"/>
      <c r="T378" s="928"/>
      <c r="U378" s="928"/>
      <c r="V378" s="928"/>
      <c r="W378" s="928"/>
      <c r="X378" s="928"/>
      <c r="Y378" s="928"/>
      <c r="Z378" s="928"/>
      <c r="AA378" s="928"/>
      <c r="AB378" s="928"/>
      <c r="AC378" s="928"/>
      <c r="AD378" s="928"/>
      <c r="AE378" s="928"/>
      <c r="AF378" s="928"/>
      <c r="AG378" s="928"/>
      <c r="AH378" s="928"/>
      <c r="AI378" s="928"/>
      <c r="AJ378" s="928"/>
      <c r="AK378" s="928"/>
      <c r="AL378" s="928"/>
      <c r="AM378" s="928"/>
      <c r="AN378" s="929"/>
      <c r="AO378" s="348"/>
    </row>
    <row r="379" spans="1:41" s="42" customFormat="1" ht="66" customHeight="1" x14ac:dyDescent="0.3">
      <c r="A379" s="353"/>
      <c r="B379" s="963"/>
      <c r="C379" s="966"/>
      <c r="D379" s="967"/>
      <c r="E379" s="968"/>
      <c r="F379" s="947"/>
      <c r="G379" s="930"/>
      <c r="H379" s="930"/>
      <c r="I379" s="930"/>
      <c r="J379" s="930"/>
      <c r="K379" s="930"/>
      <c r="L379" s="930"/>
      <c r="M379" s="930"/>
      <c r="N379" s="930"/>
      <c r="O379" s="930"/>
      <c r="P379" s="930"/>
      <c r="Q379" s="930"/>
      <c r="R379" s="930"/>
      <c r="S379" s="930"/>
      <c r="T379" s="930"/>
      <c r="U379" s="930"/>
      <c r="V379" s="930"/>
      <c r="W379" s="930"/>
      <c r="X379" s="930"/>
      <c r="Y379" s="930"/>
      <c r="Z379" s="930"/>
      <c r="AA379" s="930"/>
      <c r="AB379" s="930"/>
      <c r="AC379" s="930"/>
      <c r="AD379" s="930"/>
      <c r="AE379" s="930"/>
      <c r="AF379" s="930"/>
      <c r="AG379" s="930"/>
      <c r="AH379" s="930"/>
      <c r="AI379" s="930"/>
      <c r="AJ379" s="930"/>
      <c r="AK379" s="930"/>
      <c r="AL379" s="930"/>
      <c r="AM379" s="930"/>
      <c r="AN379" s="931"/>
      <c r="AO379" s="348"/>
    </row>
    <row r="380" spans="1:41" s="42" customFormat="1" ht="53.25" customHeight="1" x14ac:dyDescent="0.3">
      <c r="A380" s="353"/>
      <c r="B380" s="938" t="s">
        <v>136</v>
      </c>
      <c r="C380" s="941"/>
      <c r="D380" s="942"/>
      <c r="E380" s="943"/>
      <c r="F380" s="945" t="s">
        <v>271</v>
      </c>
      <c r="G380" s="926"/>
      <c r="H380" s="926"/>
      <c r="I380" s="926"/>
      <c r="J380" s="926"/>
      <c r="K380" s="926"/>
      <c r="L380" s="926"/>
      <c r="M380" s="926"/>
      <c r="N380" s="926"/>
      <c r="O380" s="926"/>
      <c r="P380" s="926"/>
      <c r="Q380" s="926"/>
      <c r="R380" s="926"/>
      <c r="S380" s="926"/>
      <c r="T380" s="926"/>
      <c r="U380" s="926"/>
      <c r="V380" s="926"/>
      <c r="W380" s="926"/>
      <c r="X380" s="926"/>
      <c r="Y380" s="926"/>
      <c r="Z380" s="926"/>
      <c r="AA380" s="926"/>
      <c r="AB380" s="926"/>
      <c r="AC380" s="926"/>
      <c r="AD380" s="926"/>
      <c r="AE380" s="926"/>
      <c r="AF380" s="926"/>
      <c r="AG380" s="926"/>
      <c r="AH380" s="926"/>
      <c r="AI380" s="926"/>
      <c r="AJ380" s="926"/>
      <c r="AK380" s="926"/>
      <c r="AL380" s="926"/>
      <c r="AM380" s="926"/>
      <c r="AN380" s="927"/>
      <c r="AO380" s="348"/>
    </row>
    <row r="381" spans="1:41" s="42" customFormat="1" ht="31.5" customHeight="1" x14ac:dyDescent="0.3">
      <c r="A381" s="353"/>
      <c r="B381" s="939"/>
      <c r="C381" s="948"/>
      <c r="D381" s="516"/>
      <c r="E381" s="944"/>
      <c r="F381" s="946"/>
      <c r="G381" s="928"/>
      <c r="H381" s="928"/>
      <c r="I381" s="928"/>
      <c r="J381" s="928"/>
      <c r="K381" s="928"/>
      <c r="L381" s="928"/>
      <c r="M381" s="928"/>
      <c r="N381" s="928"/>
      <c r="O381" s="928"/>
      <c r="P381" s="928"/>
      <c r="Q381" s="928"/>
      <c r="R381" s="928"/>
      <c r="S381" s="928"/>
      <c r="T381" s="928"/>
      <c r="U381" s="928"/>
      <c r="V381" s="928"/>
      <c r="W381" s="928"/>
      <c r="X381" s="928"/>
      <c r="Y381" s="928"/>
      <c r="Z381" s="928"/>
      <c r="AA381" s="928"/>
      <c r="AB381" s="928"/>
      <c r="AC381" s="928"/>
      <c r="AD381" s="928"/>
      <c r="AE381" s="928"/>
      <c r="AF381" s="928"/>
      <c r="AG381" s="928"/>
      <c r="AH381" s="928"/>
      <c r="AI381" s="928"/>
      <c r="AJ381" s="928"/>
      <c r="AK381" s="928"/>
      <c r="AL381" s="928"/>
      <c r="AM381" s="928"/>
      <c r="AN381" s="929"/>
      <c r="AO381" s="348"/>
    </row>
    <row r="382" spans="1:41" s="42" customFormat="1" ht="75" customHeight="1" x14ac:dyDescent="0.3">
      <c r="A382" s="353"/>
      <c r="B382" s="940"/>
      <c r="C382" s="948"/>
      <c r="D382" s="949"/>
      <c r="E382" s="950"/>
      <c r="F382" s="947"/>
      <c r="G382" s="930"/>
      <c r="H382" s="930"/>
      <c r="I382" s="930"/>
      <c r="J382" s="930"/>
      <c r="K382" s="930"/>
      <c r="L382" s="930"/>
      <c r="M382" s="930"/>
      <c r="N382" s="930"/>
      <c r="O382" s="930"/>
      <c r="P382" s="930"/>
      <c r="Q382" s="930"/>
      <c r="R382" s="930"/>
      <c r="S382" s="930"/>
      <c r="T382" s="930"/>
      <c r="U382" s="930"/>
      <c r="V382" s="930"/>
      <c r="W382" s="930"/>
      <c r="X382" s="930"/>
      <c r="Y382" s="930"/>
      <c r="Z382" s="930"/>
      <c r="AA382" s="930"/>
      <c r="AB382" s="930"/>
      <c r="AC382" s="930"/>
      <c r="AD382" s="930"/>
      <c r="AE382" s="930"/>
      <c r="AF382" s="930"/>
      <c r="AG382" s="930"/>
      <c r="AH382" s="930"/>
      <c r="AI382" s="930"/>
      <c r="AJ382" s="930"/>
      <c r="AK382" s="930"/>
      <c r="AL382" s="930"/>
      <c r="AM382" s="930"/>
      <c r="AN382" s="931"/>
      <c r="AO382" s="348"/>
    </row>
    <row r="383" spans="1:41" s="42" customFormat="1" ht="30.75" customHeight="1" x14ac:dyDescent="0.3">
      <c r="A383" s="353"/>
      <c r="B383" s="387"/>
      <c r="C383" s="926" t="s">
        <v>272</v>
      </c>
      <c r="D383" s="926"/>
      <c r="E383" s="926"/>
      <c r="F383" s="926"/>
      <c r="G383" s="926"/>
      <c r="H383" s="926"/>
      <c r="I383" s="926"/>
      <c r="J383" s="926"/>
      <c r="K383" s="926"/>
      <c r="L383" s="926"/>
      <c r="M383" s="926"/>
      <c r="N383" s="926"/>
      <c r="O383" s="926"/>
      <c r="P383" s="926"/>
      <c r="Q383" s="926"/>
      <c r="R383" s="926"/>
      <c r="S383" s="926"/>
      <c r="T383" s="926"/>
      <c r="U383" s="926"/>
      <c r="V383" s="926"/>
      <c r="W383" s="926"/>
      <c r="X383" s="926"/>
      <c r="Y383" s="926"/>
      <c r="Z383" s="926"/>
      <c r="AA383" s="926"/>
      <c r="AB383" s="926"/>
      <c r="AC383" s="926"/>
      <c r="AD383" s="926"/>
      <c r="AE383" s="926"/>
      <c r="AF383" s="926"/>
      <c r="AG383" s="926"/>
      <c r="AH383" s="926"/>
      <c r="AI383" s="926"/>
      <c r="AJ383" s="926"/>
      <c r="AK383" s="926"/>
      <c r="AL383" s="926"/>
      <c r="AM383" s="926"/>
      <c r="AN383" s="927"/>
      <c r="AO383" s="348"/>
    </row>
    <row r="384" spans="1:41" s="42" customFormat="1" ht="31.5" customHeight="1" x14ac:dyDescent="0.3">
      <c r="A384" s="353"/>
      <c r="B384" s="388"/>
      <c r="C384" s="928"/>
      <c r="D384" s="928"/>
      <c r="E384" s="928"/>
      <c r="F384" s="928"/>
      <c r="G384" s="928"/>
      <c r="H384" s="928"/>
      <c r="I384" s="928"/>
      <c r="J384" s="928"/>
      <c r="K384" s="928"/>
      <c r="L384" s="928"/>
      <c r="M384" s="928"/>
      <c r="N384" s="928"/>
      <c r="O384" s="928"/>
      <c r="P384" s="928"/>
      <c r="Q384" s="928"/>
      <c r="R384" s="928"/>
      <c r="S384" s="928"/>
      <c r="T384" s="928"/>
      <c r="U384" s="928"/>
      <c r="V384" s="928"/>
      <c r="W384" s="928"/>
      <c r="X384" s="928"/>
      <c r="Y384" s="928"/>
      <c r="Z384" s="928"/>
      <c r="AA384" s="928"/>
      <c r="AB384" s="928"/>
      <c r="AC384" s="928"/>
      <c r="AD384" s="928"/>
      <c r="AE384" s="928"/>
      <c r="AF384" s="928"/>
      <c r="AG384" s="928"/>
      <c r="AH384" s="928"/>
      <c r="AI384" s="928"/>
      <c r="AJ384" s="928"/>
      <c r="AK384" s="928"/>
      <c r="AL384" s="928"/>
      <c r="AM384" s="928"/>
      <c r="AN384" s="929"/>
      <c r="AO384" s="348"/>
    </row>
    <row r="385" spans="1:41" s="42" customFormat="1" ht="81.75" customHeight="1" x14ac:dyDescent="0.3">
      <c r="A385" s="353"/>
      <c r="B385" s="389"/>
      <c r="C385" s="930"/>
      <c r="D385" s="930"/>
      <c r="E385" s="930"/>
      <c r="F385" s="930"/>
      <c r="G385" s="930"/>
      <c r="H385" s="930"/>
      <c r="I385" s="930"/>
      <c r="J385" s="930"/>
      <c r="K385" s="930"/>
      <c r="L385" s="930"/>
      <c r="M385" s="930"/>
      <c r="N385" s="930"/>
      <c r="O385" s="930"/>
      <c r="P385" s="930"/>
      <c r="Q385" s="930"/>
      <c r="R385" s="930"/>
      <c r="S385" s="930"/>
      <c r="T385" s="930"/>
      <c r="U385" s="930"/>
      <c r="V385" s="930"/>
      <c r="W385" s="930"/>
      <c r="X385" s="930"/>
      <c r="Y385" s="930"/>
      <c r="Z385" s="930"/>
      <c r="AA385" s="930"/>
      <c r="AB385" s="930"/>
      <c r="AC385" s="930"/>
      <c r="AD385" s="930"/>
      <c r="AE385" s="930"/>
      <c r="AF385" s="930"/>
      <c r="AG385" s="930"/>
      <c r="AH385" s="930"/>
      <c r="AI385" s="930"/>
      <c r="AJ385" s="930"/>
      <c r="AK385" s="930"/>
      <c r="AL385" s="930"/>
      <c r="AM385" s="930"/>
      <c r="AN385" s="931"/>
      <c r="AO385" s="348"/>
    </row>
    <row r="386" spans="1:41" s="42" customFormat="1" ht="20.100000000000001" customHeight="1" x14ac:dyDescent="0.3">
      <c r="A386" s="353"/>
      <c r="B386" s="932"/>
      <c r="C386" s="932"/>
      <c r="D386" s="932"/>
      <c r="E386" s="932"/>
      <c r="F386" s="932"/>
      <c r="G386" s="932"/>
      <c r="H386" s="932"/>
      <c r="I386" s="932"/>
      <c r="J386" s="932"/>
      <c r="K386" s="932"/>
      <c r="L386" s="932"/>
      <c r="M386" s="932"/>
      <c r="N386" s="932"/>
      <c r="O386" s="932"/>
      <c r="P386" s="932"/>
      <c r="Q386" s="932"/>
      <c r="R386" s="932"/>
      <c r="S386" s="932"/>
      <c r="T386" s="932"/>
      <c r="U386" s="932"/>
      <c r="V386" s="932"/>
      <c r="W386" s="932"/>
      <c r="X386" s="932"/>
      <c r="Y386" s="932"/>
      <c r="Z386" s="932"/>
      <c r="AA386" s="932"/>
      <c r="AB386" s="932"/>
      <c r="AC386" s="932"/>
      <c r="AD386" s="932"/>
      <c r="AE386" s="932"/>
      <c r="AF386" s="932"/>
      <c r="AG386" s="932"/>
      <c r="AH386" s="932"/>
      <c r="AI386" s="932"/>
      <c r="AJ386" s="932"/>
      <c r="AK386" s="932"/>
      <c r="AL386" s="932"/>
      <c r="AM386" s="932"/>
      <c r="AN386" s="932"/>
      <c r="AO386" s="348"/>
    </row>
    <row r="387" spans="1:41" s="62" customFormat="1" ht="48" customHeight="1" x14ac:dyDescent="0.3">
      <c r="A387" s="353"/>
      <c r="B387" s="727" t="s">
        <v>146</v>
      </c>
      <c r="C387" s="728"/>
      <c r="D387" s="728"/>
      <c r="E387" s="728"/>
      <c r="F387" s="728"/>
      <c r="G387" s="728"/>
      <c r="H387" s="728"/>
      <c r="I387" s="728"/>
      <c r="J387" s="728"/>
      <c r="K387" s="728"/>
      <c r="L387" s="728"/>
      <c r="M387" s="728"/>
      <c r="N387" s="728"/>
      <c r="O387" s="728"/>
      <c r="P387" s="728"/>
      <c r="Q387" s="728"/>
      <c r="R387" s="728"/>
      <c r="S387" s="729"/>
      <c r="T387" s="35"/>
      <c r="U387" s="933" t="s">
        <v>147</v>
      </c>
      <c r="V387" s="934"/>
      <c r="W387" s="934"/>
      <c r="X387" s="934"/>
      <c r="Y387" s="934"/>
      <c r="Z387" s="934"/>
      <c r="AA387" s="934"/>
      <c r="AB387" s="934"/>
      <c r="AC387" s="934"/>
      <c r="AD387" s="934"/>
      <c r="AE387" s="934"/>
      <c r="AF387" s="934"/>
      <c r="AG387" s="934"/>
      <c r="AH387" s="934"/>
      <c r="AI387" s="934"/>
      <c r="AJ387" s="934"/>
      <c r="AK387" s="934"/>
      <c r="AL387" s="934"/>
      <c r="AM387" s="934"/>
      <c r="AN387" s="935"/>
      <c r="AO387" s="342"/>
    </row>
    <row r="388" spans="1:41" s="12" customFormat="1" ht="9" customHeight="1" x14ac:dyDescent="0.3">
      <c r="A388" s="353"/>
      <c r="B388" s="33"/>
      <c r="C388" s="252"/>
      <c r="D388" s="252"/>
      <c r="E388" s="252"/>
      <c r="F388" s="142"/>
      <c r="G388" s="142"/>
      <c r="H388" s="252"/>
      <c r="I388" s="142"/>
      <c r="J388" s="142"/>
      <c r="K388" s="252"/>
      <c r="L388" s="142"/>
      <c r="M388" s="142"/>
      <c r="N388" s="142"/>
      <c r="O388" s="142"/>
      <c r="P388" s="142"/>
      <c r="Q388" s="252"/>
      <c r="R388" s="252"/>
      <c r="S388" s="255"/>
      <c r="T388" s="406"/>
      <c r="U388" s="124"/>
      <c r="V388" s="125"/>
      <c r="W388" s="125"/>
      <c r="X388" s="125"/>
      <c r="Y388" s="125"/>
      <c r="Z388" s="125"/>
      <c r="AA388" s="125"/>
      <c r="AB388" s="125"/>
      <c r="AC388" s="125"/>
      <c r="AD388" s="125"/>
      <c r="AE388" s="125"/>
      <c r="AF388" s="125"/>
      <c r="AG388" s="125"/>
      <c r="AH388" s="125"/>
      <c r="AI388" s="125"/>
      <c r="AJ388" s="125"/>
      <c r="AK388" s="125"/>
      <c r="AL388" s="125"/>
      <c r="AM388" s="125"/>
      <c r="AN388" s="126"/>
      <c r="AO388" s="303"/>
    </row>
    <row r="389" spans="1:41" s="12" customFormat="1" ht="45.75" customHeight="1" x14ac:dyDescent="0.3">
      <c r="A389" s="341"/>
      <c r="B389" s="33"/>
      <c r="C389" s="252"/>
      <c r="D389" s="252"/>
      <c r="E389" s="252"/>
      <c r="F389" s="518"/>
      <c r="G389" s="518"/>
      <c r="H389" s="252"/>
      <c r="I389" s="518"/>
      <c r="J389" s="518"/>
      <c r="K389" s="252"/>
      <c r="L389" s="518"/>
      <c r="M389" s="518"/>
      <c r="N389" s="518"/>
      <c r="O389" s="518"/>
      <c r="P389" s="142"/>
      <c r="Q389" s="252"/>
      <c r="R389" s="252"/>
      <c r="S389" s="255"/>
      <c r="T389" s="406"/>
      <c r="U389" s="124"/>
      <c r="V389" s="667"/>
      <c r="W389" s="667"/>
      <c r="X389" s="667"/>
      <c r="Y389" s="667"/>
      <c r="Z389" s="667"/>
      <c r="AA389" s="667"/>
      <c r="AB389" s="667"/>
      <c r="AC389" s="667"/>
      <c r="AD389" s="667"/>
      <c r="AE389" s="667"/>
      <c r="AF389" s="667"/>
      <c r="AG389" s="667"/>
      <c r="AH389" s="667"/>
      <c r="AI389" s="667"/>
      <c r="AJ389" s="667"/>
      <c r="AK389" s="667"/>
      <c r="AL389" s="667"/>
      <c r="AM389" s="667"/>
      <c r="AN389" s="126"/>
      <c r="AO389" s="303"/>
    </row>
    <row r="390" spans="1:41" s="16" customFormat="1" ht="17.25" customHeight="1" x14ac:dyDescent="0.3">
      <c r="A390" s="343"/>
      <c r="B390" s="121"/>
      <c r="C390" s="142"/>
      <c r="D390" s="142"/>
      <c r="E390" s="142"/>
      <c r="F390" s="142"/>
      <c r="G390" s="142"/>
      <c r="H390" s="142"/>
      <c r="I390" s="142"/>
      <c r="J390" s="142"/>
      <c r="K390" s="142"/>
      <c r="L390" s="142"/>
      <c r="M390" s="142"/>
      <c r="N390" s="142"/>
      <c r="O390" s="142"/>
      <c r="P390" s="142"/>
      <c r="Q390" s="142"/>
      <c r="R390" s="142"/>
      <c r="S390" s="345"/>
      <c r="T390" s="406"/>
      <c r="U390" s="124"/>
      <c r="V390" s="668"/>
      <c r="W390" s="668"/>
      <c r="X390" s="668"/>
      <c r="Y390" s="668"/>
      <c r="Z390" s="668"/>
      <c r="AA390" s="668"/>
      <c r="AB390" s="668"/>
      <c r="AC390" s="668"/>
      <c r="AD390" s="668"/>
      <c r="AE390" s="668"/>
      <c r="AF390" s="668"/>
      <c r="AG390" s="668"/>
      <c r="AH390" s="668"/>
      <c r="AI390" s="668"/>
      <c r="AJ390" s="668"/>
      <c r="AK390" s="668"/>
      <c r="AL390" s="668"/>
      <c r="AM390" s="668"/>
      <c r="AN390" s="126"/>
      <c r="AO390" s="303"/>
    </row>
    <row r="391" spans="1:41" s="10" customFormat="1" ht="22.5" customHeight="1" x14ac:dyDescent="0.3">
      <c r="A391" s="343"/>
      <c r="B391" s="920" t="s">
        <v>6</v>
      </c>
      <c r="C391" s="921"/>
      <c r="D391" s="921"/>
      <c r="E391" s="921"/>
      <c r="F391" s="921"/>
      <c r="G391" s="921"/>
      <c r="H391" s="921"/>
      <c r="I391" s="921"/>
      <c r="J391" s="921"/>
      <c r="K391" s="921"/>
      <c r="L391" s="921"/>
      <c r="M391" s="921"/>
      <c r="N391" s="921"/>
      <c r="O391" s="921"/>
      <c r="P391" s="921"/>
      <c r="Q391" s="921"/>
      <c r="R391" s="921"/>
      <c r="S391" s="922"/>
      <c r="T391" s="406"/>
      <c r="U391" s="304"/>
      <c r="V391" s="306"/>
      <c r="W391" s="306"/>
      <c r="X391" s="306"/>
      <c r="Y391" s="306"/>
      <c r="Z391" s="306"/>
      <c r="AA391" s="306"/>
      <c r="AB391" s="306"/>
      <c r="AC391" s="306"/>
      <c r="AD391" s="306"/>
      <c r="AE391" s="306"/>
      <c r="AF391" s="306"/>
      <c r="AG391" s="306"/>
      <c r="AH391" s="306"/>
      <c r="AI391" s="306"/>
      <c r="AJ391" s="306"/>
      <c r="AK391" s="306"/>
      <c r="AL391" s="306"/>
      <c r="AM391" s="306"/>
      <c r="AN391" s="307"/>
      <c r="AO391" s="308"/>
    </row>
    <row r="392" spans="1:41" s="10" customFormat="1" ht="60.75" customHeight="1" x14ac:dyDescent="0.3">
      <c r="A392" s="343"/>
      <c r="B392" s="923" t="s">
        <v>289</v>
      </c>
      <c r="C392" s="923"/>
      <c r="D392" s="923"/>
      <c r="E392" s="923"/>
      <c r="F392" s="923"/>
      <c r="G392" s="923"/>
      <c r="H392" s="923"/>
      <c r="I392" s="923"/>
      <c r="J392" s="923"/>
      <c r="K392" s="923"/>
      <c r="L392" s="923"/>
      <c r="M392" s="923"/>
      <c r="N392" s="923"/>
      <c r="O392" s="923"/>
      <c r="P392" s="923"/>
      <c r="Q392" s="923"/>
      <c r="R392" s="923"/>
      <c r="S392" s="923"/>
      <c r="T392" s="923"/>
      <c r="U392" s="923"/>
      <c r="V392" s="923"/>
      <c r="W392" s="923"/>
      <c r="X392" s="923"/>
      <c r="Y392" s="923"/>
      <c r="Z392" s="923"/>
      <c r="AA392" s="923"/>
      <c r="AB392" s="923"/>
      <c r="AC392" s="923"/>
      <c r="AD392" s="923"/>
      <c r="AE392" s="923"/>
      <c r="AF392" s="923"/>
      <c r="AG392" s="923"/>
      <c r="AH392" s="923"/>
      <c r="AI392" s="923"/>
      <c r="AJ392" s="923"/>
      <c r="AK392" s="923"/>
      <c r="AL392" s="923"/>
      <c r="AM392" s="923"/>
      <c r="AN392" s="923"/>
      <c r="AO392" s="303"/>
    </row>
    <row r="393" spans="1:41" s="10" customFormat="1" ht="68.25" customHeight="1" x14ac:dyDescent="0.3">
      <c r="A393" s="343"/>
      <c r="B393" s="549" t="s">
        <v>135</v>
      </c>
      <c r="C393" s="964" t="s">
        <v>290</v>
      </c>
      <c r="D393" s="964"/>
      <c r="E393" s="964"/>
      <c r="F393" s="964"/>
      <c r="G393" s="964"/>
      <c r="H393" s="964"/>
      <c r="I393" s="964"/>
      <c r="J393" s="964"/>
      <c r="K393" s="964"/>
      <c r="L393" s="964"/>
      <c r="M393" s="964"/>
      <c r="N393" s="964"/>
      <c r="O393" s="964"/>
      <c r="P393" s="964"/>
      <c r="Q393" s="964"/>
      <c r="R393" s="964"/>
      <c r="S393" s="964"/>
      <c r="T393" s="964"/>
      <c r="U393" s="964"/>
      <c r="V393" s="964"/>
      <c r="W393" s="964"/>
      <c r="X393" s="964"/>
      <c r="Y393" s="964"/>
      <c r="Z393" s="964"/>
      <c r="AA393" s="964"/>
      <c r="AB393" s="964"/>
      <c r="AC393" s="964"/>
      <c r="AD393" s="964"/>
      <c r="AE393" s="964"/>
      <c r="AF393" s="964"/>
      <c r="AG393" s="964"/>
      <c r="AH393" s="964"/>
      <c r="AI393" s="964"/>
      <c r="AJ393" s="964"/>
      <c r="AK393" s="964"/>
      <c r="AL393" s="964"/>
      <c r="AM393" s="964"/>
      <c r="AN393" s="965"/>
      <c r="AO393" s="303"/>
    </row>
    <row r="394" spans="1:41" s="10" customFormat="1" ht="43.5" customHeight="1" x14ac:dyDescent="0.3">
      <c r="A394" s="343"/>
      <c r="B394" s="550" t="s">
        <v>136</v>
      </c>
      <c r="C394" s="924" t="s">
        <v>291</v>
      </c>
      <c r="D394" s="924"/>
      <c r="E394" s="924"/>
      <c r="F394" s="924"/>
      <c r="G394" s="924"/>
      <c r="H394" s="924"/>
      <c r="I394" s="924"/>
      <c r="J394" s="924"/>
      <c r="K394" s="924"/>
      <c r="L394" s="924"/>
      <c r="M394" s="924"/>
      <c r="N394" s="924"/>
      <c r="O394" s="924"/>
      <c r="P394" s="924"/>
      <c r="Q394" s="924"/>
      <c r="R394" s="924"/>
      <c r="S394" s="924"/>
      <c r="T394" s="924"/>
      <c r="U394" s="924"/>
      <c r="V394" s="924"/>
      <c r="W394" s="924"/>
      <c r="X394" s="924"/>
      <c r="Y394" s="924"/>
      <c r="Z394" s="924"/>
      <c r="AA394" s="924"/>
      <c r="AB394" s="924"/>
      <c r="AC394" s="924"/>
      <c r="AD394" s="924"/>
      <c r="AE394" s="924"/>
      <c r="AF394" s="924"/>
      <c r="AG394" s="924"/>
      <c r="AH394" s="924"/>
      <c r="AI394" s="924"/>
      <c r="AJ394" s="924"/>
      <c r="AK394" s="924"/>
      <c r="AL394" s="924"/>
      <c r="AM394" s="924"/>
      <c r="AN394" s="925"/>
      <c r="AO394" s="303"/>
    </row>
    <row r="395" spans="1:41" s="10" customFormat="1" ht="33.75" customHeight="1" x14ac:dyDescent="0.3">
      <c r="A395" s="343"/>
      <c r="B395" s="550" t="s">
        <v>137</v>
      </c>
      <c r="C395" s="924" t="s">
        <v>292</v>
      </c>
      <c r="D395" s="924"/>
      <c r="E395" s="924"/>
      <c r="F395" s="924"/>
      <c r="G395" s="924"/>
      <c r="H395" s="924"/>
      <c r="I395" s="924"/>
      <c r="J395" s="924"/>
      <c r="K395" s="924"/>
      <c r="L395" s="924"/>
      <c r="M395" s="924"/>
      <c r="N395" s="924"/>
      <c r="O395" s="924"/>
      <c r="P395" s="924"/>
      <c r="Q395" s="924"/>
      <c r="R395" s="924"/>
      <c r="S395" s="924"/>
      <c r="T395" s="924"/>
      <c r="U395" s="924"/>
      <c r="V395" s="924"/>
      <c r="W395" s="924"/>
      <c r="X395" s="924"/>
      <c r="Y395" s="924"/>
      <c r="Z395" s="924"/>
      <c r="AA395" s="924"/>
      <c r="AB395" s="924"/>
      <c r="AC395" s="924"/>
      <c r="AD395" s="924"/>
      <c r="AE395" s="924"/>
      <c r="AF395" s="924"/>
      <c r="AG395" s="924"/>
      <c r="AH395" s="924"/>
      <c r="AI395" s="924"/>
      <c r="AJ395" s="924"/>
      <c r="AK395" s="924"/>
      <c r="AL395" s="924"/>
      <c r="AM395" s="924"/>
      <c r="AN395" s="925"/>
      <c r="AO395" s="303"/>
    </row>
    <row r="396" spans="1:41" s="10" customFormat="1" ht="71.25" customHeight="1" x14ac:dyDescent="0.3">
      <c r="A396" s="343"/>
      <c r="B396" s="550" t="s">
        <v>294</v>
      </c>
      <c r="C396" s="969" t="s">
        <v>293</v>
      </c>
      <c r="D396" s="969"/>
      <c r="E396" s="969"/>
      <c r="F396" s="969"/>
      <c r="G396" s="969"/>
      <c r="H396" s="969"/>
      <c r="I396" s="969"/>
      <c r="J396" s="969"/>
      <c r="K396" s="969"/>
      <c r="L396" s="969"/>
      <c r="M396" s="969"/>
      <c r="N396" s="969"/>
      <c r="O396" s="969"/>
      <c r="P396" s="969"/>
      <c r="Q396" s="969"/>
      <c r="R396" s="969"/>
      <c r="S396" s="969"/>
      <c r="T396" s="969"/>
      <c r="U396" s="969"/>
      <c r="V396" s="969"/>
      <c r="W396" s="969"/>
      <c r="X396" s="969"/>
      <c r="Y396" s="969"/>
      <c r="Z396" s="969"/>
      <c r="AA396" s="969"/>
      <c r="AB396" s="969"/>
      <c r="AC396" s="969"/>
      <c r="AD396" s="969"/>
      <c r="AE396" s="969"/>
      <c r="AF396" s="969"/>
      <c r="AG396" s="969"/>
      <c r="AH396" s="969"/>
      <c r="AI396" s="969"/>
      <c r="AJ396" s="969"/>
      <c r="AK396" s="969"/>
      <c r="AL396" s="969"/>
      <c r="AM396" s="969"/>
      <c r="AN396" s="970"/>
      <c r="AO396" s="303"/>
    </row>
    <row r="397" spans="1:41" s="6" customFormat="1" ht="55.5" customHeight="1" x14ac:dyDescent="0.3">
      <c r="A397" s="81"/>
      <c r="B397" s="951" t="s">
        <v>146</v>
      </c>
      <c r="C397" s="952"/>
      <c r="D397" s="952"/>
      <c r="E397" s="952"/>
      <c r="F397" s="952"/>
      <c r="G397" s="952"/>
      <c r="H397" s="952"/>
      <c r="I397" s="952"/>
      <c r="J397" s="952"/>
      <c r="K397" s="952"/>
      <c r="L397" s="952"/>
      <c r="M397" s="952"/>
      <c r="N397" s="952"/>
      <c r="O397" s="952"/>
      <c r="P397" s="952"/>
      <c r="Q397" s="952"/>
      <c r="R397" s="952"/>
      <c r="S397" s="953"/>
      <c r="T397" s="407"/>
      <c r="U397" s="954" t="s">
        <v>147</v>
      </c>
      <c r="V397" s="955"/>
      <c r="W397" s="955"/>
      <c r="X397" s="955"/>
      <c r="Y397" s="955"/>
      <c r="Z397" s="955"/>
      <c r="AA397" s="955"/>
      <c r="AB397" s="955"/>
      <c r="AC397" s="955"/>
      <c r="AD397" s="955"/>
      <c r="AE397" s="955"/>
      <c r="AF397" s="955"/>
      <c r="AG397" s="955"/>
      <c r="AH397" s="955"/>
      <c r="AI397" s="955"/>
      <c r="AJ397" s="955"/>
      <c r="AK397" s="955"/>
      <c r="AL397" s="955"/>
      <c r="AM397" s="955"/>
      <c r="AN397" s="956"/>
      <c r="AO397" s="303"/>
    </row>
    <row r="398" spans="1:41" s="6" customFormat="1" ht="7.5" customHeight="1" x14ac:dyDescent="0.3">
      <c r="A398" s="81"/>
      <c r="B398" s="390"/>
      <c r="C398" s="391"/>
      <c r="D398" s="391"/>
      <c r="E398" s="391"/>
      <c r="F398" s="391"/>
      <c r="G398" s="391"/>
      <c r="H398" s="391"/>
      <c r="I398" s="391"/>
      <c r="J398" s="391"/>
      <c r="K398" s="391"/>
      <c r="L398" s="391"/>
      <c r="M398" s="391"/>
      <c r="N398" s="391"/>
      <c r="O398" s="391"/>
      <c r="P398" s="391"/>
      <c r="Q398" s="391"/>
      <c r="R398" s="391"/>
      <c r="S398" s="392"/>
      <c r="T398" s="407"/>
      <c r="U398" s="393"/>
      <c r="V398" s="385"/>
      <c r="W398" s="385"/>
      <c r="X398" s="385"/>
      <c r="Y398" s="385"/>
      <c r="Z398" s="385"/>
      <c r="AA398" s="385"/>
      <c r="AB398" s="385"/>
      <c r="AC398" s="385"/>
      <c r="AD398" s="385"/>
      <c r="AE398" s="385"/>
      <c r="AF398" s="385"/>
      <c r="AG398" s="385"/>
      <c r="AH398" s="385"/>
      <c r="AI398" s="385"/>
      <c r="AJ398" s="385"/>
      <c r="AK398" s="385"/>
      <c r="AL398" s="385"/>
      <c r="AM398" s="385"/>
      <c r="AN398" s="394"/>
      <c r="AO398" s="303"/>
    </row>
    <row r="399" spans="1:41" s="6" customFormat="1" ht="45.75" customHeight="1" x14ac:dyDescent="0.3">
      <c r="A399" s="81"/>
      <c r="B399" s="395"/>
      <c r="C399" s="396"/>
      <c r="D399" s="396"/>
      <c r="E399" s="396"/>
      <c r="F399" s="518"/>
      <c r="G399" s="518"/>
      <c r="H399" s="396"/>
      <c r="I399" s="518"/>
      <c r="J399" s="518"/>
      <c r="K399" s="396"/>
      <c r="L399" s="518"/>
      <c r="M399" s="518"/>
      <c r="N399" s="518"/>
      <c r="O399" s="518"/>
      <c r="P399" s="396"/>
      <c r="Q399" s="396"/>
      <c r="R399" s="396"/>
      <c r="S399" s="397"/>
      <c r="T399" s="407"/>
      <c r="U399" s="551"/>
      <c r="V399" s="562"/>
      <c r="W399" s="562"/>
      <c r="X399" s="562"/>
      <c r="Y399" s="562"/>
      <c r="Z399" s="562"/>
      <c r="AA399" s="562"/>
      <c r="AB399" s="562"/>
      <c r="AC399" s="562"/>
      <c r="AD399" s="562"/>
      <c r="AE399" s="562"/>
      <c r="AF399" s="562"/>
      <c r="AG399" s="562"/>
      <c r="AH399" s="562"/>
      <c r="AI399" s="562"/>
      <c r="AJ399" s="562"/>
      <c r="AK399" s="562"/>
      <c r="AL399" s="562"/>
      <c r="AM399" s="562"/>
      <c r="AN399" s="552"/>
      <c r="AO399" s="303"/>
    </row>
    <row r="400" spans="1:41" s="6" customFormat="1" ht="20.25" x14ac:dyDescent="0.3">
      <c r="A400" s="81"/>
      <c r="B400" s="957" t="s">
        <v>6</v>
      </c>
      <c r="C400" s="958"/>
      <c r="D400" s="958"/>
      <c r="E400" s="958"/>
      <c r="F400" s="958"/>
      <c r="G400" s="958"/>
      <c r="H400" s="958"/>
      <c r="I400" s="958"/>
      <c r="J400" s="958"/>
      <c r="K400" s="958"/>
      <c r="L400" s="958"/>
      <c r="M400" s="958"/>
      <c r="N400" s="958"/>
      <c r="O400" s="958"/>
      <c r="P400" s="958"/>
      <c r="Q400" s="958"/>
      <c r="R400" s="958"/>
      <c r="S400" s="959"/>
      <c r="T400" s="407"/>
      <c r="U400" s="398"/>
      <c r="V400" s="408"/>
      <c r="W400" s="399"/>
      <c r="X400" s="399"/>
      <c r="Y400" s="399"/>
      <c r="Z400" s="399"/>
      <c r="AA400" s="399"/>
      <c r="AB400" s="399"/>
      <c r="AC400" s="399"/>
      <c r="AD400" s="399"/>
      <c r="AE400" s="399"/>
      <c r="AF400" s="399"/>
      <c r="AG400" s="399"/>
      <c r="AH400" s="399"/>
      <c r="AI400" s="399"/>
      <c r="AJ400" s="399"/>
      <c r="AK400" s="399"/>
      <c r="AL400" s="399"/>
      <c r="AM400" s="399"/>
      <c r="AN400" s="400"/>
      <c r="AO400" s="303"/>
    </row>
    <row r="401" spans="1:41" s="6" customFormat="1" ht="22.5" customHeight="1" x14ac:dyDescent="0.3">
      <c r="A401" s="81"/>
      <c r="B401" s="960"/>
      <c r="C401" s="960"/>
      <c r="D401" s="960"/>
      <c r="E401" s="960"/>
      <c r="F401" s="960"/>
      <c r="G401" s="960"/>
      <c r="H401" s="960"/>
      <c r="I401" s="960"/>
      <c r="J401" s="960"/>
      <c r="K401" s="960"/>
      <c r="L401" s="960"/>
      <c r="M401" s="960"/>
      <c r="N401" s="960"/>
      <c r="O401" s="960"/>
      <c r="P401" s="960"/>
      <c r="Q401" s="960"/>
      <c r="R401" s="960"/>
      <c r="S401" s="960"/>
      <c r="T401" s="960"/>
      <c r="U401" s="960"/>
      <c r="V401" s="960"/>
      <c r="W401" s="960"/>
      <c r="X401" s="960"/>
      <c r="Y401" s="960"/>
      <c r="Z401" s="960"/>
      <c r="AA401" s="960"/>
      <c r="AB401" s="960"/>
      <c r="AC401" s="960"/>
      <c r="AD401" s="960"/>
      <c r="AE401" s="960"/>
      <c r="AF401" s="960"/>
      <c r="AG401" s="960"/>
      <c r="AH401" s="960"/>
      <c r="AI401" s="960"/>
      <c r="AJ401" s="960"/>
      <c r="AK401" s="960"/>
      <c r="AL401" s="960"/>
      <c r="AM401" s="960"/>
      <c r="AN401" s="960"/>
      <c r="AO401" s="303"/>
    </row>
    <row r="402" spans="1:41" s="6" customFormat="1" ht="22.5" customHeight="1" x14ac:dyDescent="0.3">
      <c r="A402" s="81"/>
      <c r="B402" s="553" t="s">
        <v>34</v>
      </c>
      <c r="C402" s="554"/>
      <c r="D402" s="554"/>
      <c r="E402" s="554"/>
      <c r="F402" s="554"/>
      <c r="G402" s="554"/>
      <c r="H402" s="554"/>
      <c r="I402" s="554"/>
      <c r="J402" s="554"/>
      <c r="K402" s="554"/>
      <c r="L402" s="554"/>
      <c r="M402" s="554"/>
      <c r="N402" s="554"/>
      <c r="O402" s="554"/>
      <c r="P402" s="554"/>
      <c r="Q402" s="554"/>
      <c r="R402" s="554"/>
      <c r="S402" s="554"/>
      <c r="T402" s="554"/>
      <c r="U402" s="554"/>
      <c r="V402" s="554"/>
      <c r="W402" s="554"/>
      <c r="X402" s="554"/>
      <c r="Y402" s="554"/>
      <c r="Z402" s="554"/>
      <c r="AA402" s="554"/>
      <c r="AB402" s="554"/>
      <c r="AC402" s="554"/>
      <c r="AD402" s="554"/>
      <c r="AE402" s="554"/>
      <c r="AF402" s="554"/>
      <c r="AG402" s="554"/>
      <c r="AH402" s="554"/>
      <c r="AI402" s="554"/>
      <c r="AJ402" s="554"/>
      <c r="AK402" s="554"/>
      <c r="AL402" s="554"/>
      <c r="AM402" s="554"/>
      <c r="AN402" s="555"/>
      <c r="AO402" s="303"/>
    </row>
    <row r="403" spans="1:41" s="6" customFormat="1" ht="22.5" customHeight="1" x14ac:dyDescent="0.3">
      <c r="A403" s="81"/>
      <c r="B403" s="556"/>
      <c r="C403" s="557"/>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7"/>
      <c r="AL403" s="557"/>
      <c r="AM403" s="557"/>
      <c r="AN403" s="558"/>
      <c r="AO403" s="303"/>
    </row>
    <row r="404" spans="1:41" s="6" customFormat="1" ht="85.5" customHeight="1" x14ac:dyDescent="0.3">
      <c r="A404" s="81"/>
      <c r="B404" s="559"/>
      <c r="C404" s="560"/>
      <c r="D404" s="560"/>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0"/>
      <c r="AL404" s="560"/>
      <c r="AM404" s="560"/>
      <c r="AN404" s="561"/>
      <c r="AO404" s="303"/>
    </row>
    <row r="405" spans="1:41" s="6" customFormat="1" ht="21" customHeight="1" thickBot="1" x14ac:dyDescent="0.35">
      <c r="A405" s="220"/>
      <c r="B405" s="914"/>
      <c r="C405" s="914"/>
      <c r="D405" s="914"/>
      <c r="E405" s="914"/>
      <c r="F405" s="914"/>
      <c r="G405" s="914"/>
      <c r="H405" s="401"/>
      <c r="I405" s="401"/>
      <c r="J405" s="401"/>
      <c r="K405" s="401"/>
      <c r="L405" s="401"/>
      <c r="M405" s="401"/>
      <c r="N405" s="915"/>
      <c r="O405" s="915"/>
      <c r="P405" s="915"/>
      <c r="Q405" s="915"/>
      <c r="R405" s="915"/>
      <c r="S405" s="915"/>
      <c r="T405" s="915"/>
      <c r="U405" s="915"/>
      <c r="V405" s="915"/>
      <c r="W405" s="915"/>
      <c r="X405" s="915"/>
      <c r="Y405" s="915"/>
      <c r="Z405" s="915"/>
      <c r="AA405" s="915"/>
      <c r="AB405" s="915"/>
      <c r="AC405" s="915"/>
      <c r="AD405" s="915"/>
      <c r="AE405" s="915"/>
      <c r="AF405" s="915"/>
      <c r="AG405" s="915"/>
      <c r="AH405" s="915"/>
      <c r="AI405" s="915"/>
      <c r="AJ405" s="915"/>
      <c r="AK405" s="915"/>
      <c r="AL405" s="915"/>
      <c r="AM405" s="915"/>
      <c r="AN405" s="402"/>
      <c r="AO405" s="403"/>
    </row>
    <row r="406" spans="1:41" s="1" customForma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5"/>
    </row>
    <row r="407" spans="1:41" s="1" customForma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5"/>
    </row>
    <row r="408" spans="1:41" s="1" customForma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5"/>
    </row>
    <row r="409" spans="1:41" s="1" customForma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5"/>
    </row>
    <row r="410" spans="1:41" s="1" customForma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5"/>
    </row>
    <row r="411" spans="1:41" s="1" customForma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5"/>
    </row>
    <row r="412" spans="1:41" s="1" customForma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5"/>
    </row>
    <row r="413" spans="1:41" s="1" customForma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5"/>
    </row>
    <row r="414" spans="1:41" s="1" customForma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5"/>
    </row>
    <row r="415" spans="1:41" s="1" customForma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5"/>
    </row>
    <row r="416" spans="1:41" s="1" customForma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5"/>
    </row>
    <row r="417" spans="1:41" s="1" customForma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5"/>
    </row>
    <row r="418" spans="1:41" s="1" customForma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5"/>
    </row>
    <row r="419" spans="1:41" s="1" customForma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5"/>
    </row>
    <row r="420" spans="1:41" s="1" customForma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5"/>
    </row>
    <row r="421" spans="1:41" s="1" customForma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5"/>
    </row>
    <row r="422" spans="1:41" s="1" customForma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5"/>
    </row>
    <row r="423" spans="1:41" s="1" customForma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5"/>
    </row>
    <row r="424" spans="1:41" s="1" customForma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5"/>
    </row>
    <row r="425" spans="1:41" s="1" customForma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5"/>
    </row>
    <row r="426" spans="1:41" s="1" customForma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5"/>
    </row>
    <row r="427" spans="1:41" s="1" customForma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5"/>
    </row>
  </sheetData>
  <sheetProtection algorithmName="SHA-512" hashValue="+qU+OUIiTUqXounJEckHvOeFrzF7LBefBhZywtblwdQvMMnkssKithRwOcCSoXBxtMGDVjVnoCXatxZRvBKcxw==" saltValue="CrNX4OcjP3kQ7/3nNHOalQ==" spinCount="100000" sheet="1" objects="1" scenarios="1" formatCells="0" formatColumns="0" formatRows="0" selectLockedCells="1"/>
  <mergeCells count="491">
    <mergeCell ref="B287:AN287"/>
    <mergeCell ref="C298:D298"/>
    <mergeCell ref="E298:AN298"/>
    <mergeCell ref="C294:D294"/>
    <mergeCell ref="C317:AN317"/>
    <mergeCell ref="C318:AN318"/>
    <mergeCell ref="P57:Z57"/>
    <mergeCell ref="AC57:AM57"/>
    <mergeCell ref="B63:F63"/>
    <mergeCell ref="G63:AF63"/>
    <mergeCell ref="B71:Q71"/>
    <mergeCell ref="R71:AM72"/>
    <mergeCell ref="B77:F77"/>
    <mergeCell ref="G77:X78"/>
    <mergeCell ref="S285:S286"/>
    <mergeCell ref="T285:AN286"/>
    <mergeCell ref="N222:V222"/>
    <mergeCell ref="AC222:AH222"/>
    <mergeCell ref="N218:V219"/>
    <mergeCell ref="W218:AB219"/>
    <mergeCell ref="B221:AN221"/>
    <mergeCell ref="B227:AN227"/>
    <mergeCell ref="AL222:AN222"/>
    <mergeCell ref="C223:M223"/>
    <mergeCell ref="C295:AH295"/>
    <mergeCell ref="AJ295:AM295"/>
    <mergeCell ref="Y310:AM310"/>
    <mergeCell ref="B307:AN308"/>
    <mergeCell ref="B314:AN315"/>
    <mergeCell ref="AJ289:AM289"/>
    <mergeCell ref="E310:M310"/>
    <mergeCell ref="N310:Q310"/>
    <mergeCell ref="T312:AN312"/>
    <mergeCell ref="B299:AN301"/>
    <mergeCell ref="B364:AN364"/>
    <mergeCell ref="C365:AN365"/>
    <mergeCell ref="C366:AN366"/>
    <mergeCell ref="C367:AN367"/>
    <mergeCell ref="C368:AN368"/>
    <mergeCell ref="C359:AN359"/>
    <mergeCell ref="C360:AN360"/>
    <mergeCell ref="B343:S343"/>
    <mergeCell ref="T343:T348"/>
    <mergeCell ref="B348:S348"/>
    <mergeCell ref="B350:M352"/>
    <mergeCell ref="U343:AN344"/>
    <mergeCell ref="B363:AN363"/>
    <mergeCell ref="B397:S397"/>
    <mergeCell ref="U397:AN397"/>
    <mergeCell ref="B400:S400"/>
    <mergeCell ref="B401:AN401"/>
    <mergeCell ref="B377:B379"/>
    <mergeCell ref="C393:AN393"/>
    <mergeCell ref="C377:D377"/>
    <mergeCell ref="E377:E378"/>
    <mergeCell ref="F377:AN379"/>
    <mergeCell ref="C378:C379"/>
    <mergeCell ref="D379:E379"/>
    <mergeCell ref="C396:AN396"/>
    <mergeCell ref="V389:AM390"/>
    <mergeCell ref="B405:G405"/>
    <mergeCell ref="N405:AM405"/>
    <mergeCell ref="C369:AN369"/>
    <mergeCell ref="C370:AN370"/>
    <mergeCell ref="C371:AN371"/>
    <mergeCell ref="B376:AN376"/>
    <mergeCell ref="B391:S391"/>
    <mergeCell ref="B392:AN392"/>
    <mergeCell ref="C394:AN394"/>
    <mergeCell ref="C383:AN385"/>
    <mergeCell ref="B386:AN386"/>
    <mergeCell ref="B387:S387"/>
    <mergeCell ref="U387:AN387"/>
    <mergeCell ref="C372:AN372"/>
    <mergeCell ref="C373:AN373"/>
    <mergeCell ref="C374:AN374"/>
    <mergeCell ref="C375:AN375"/>
    <mergeCell ref="B380:B382"/>
    <mergeCell ref="C380:D380"/>
    <mergeCell ref="E380:E381"/>
    <mergeCell ref="F380:AN382"/>
    <mergeCell ref="C381:C382"/>
    <mergeCell ref="D382:E382"/>
    <mergeCell ref="C395:AN395"/>
    <mergeCell ref="BR342:CP342"/>
    <mergeCell ref="BS338:CU338"/>
    <mergeCell ref="BQ318:CI318"/>
    <mergeCell ref="BB268:CA268"/>
    <mergeCell ref="C279:AN279"/>
    <mergeCell ref="C280:AN280"/>
    <mergeCell ref="T268:T271"/>
    <mergeCell ref="U268:AN268"/>
    <mergeCell ref="B271:S271"/>
    <mergeCell ref="B326:AN326"/>
    <mergeCell ref="E337:O337"/>
    <mergeCell ref="Q337:AN337"/>
    <mergeCell ref="E335:AN335"/>
    <mergeCell ref="Q305:R305"/>
    <mergeCell ref="AE305:AF305"/>
    <mergeCell ref="E312:R312"/>
    <mergeCell ref="N284:AN284"/>
    <mergeCell ref="B320:AN320"/>
    <mergeCell ref="C290:D290"/>
    <mergeCell ref="B332:H332"/>
    <mergeCell ref="B309:AN309"/>
    <mergeCell ref="C278:AN278"/>
    <mergeCell ref="B329:AN329"/>
    <mergeCell ref="B322:AN324"/>
    <mergeCell ref="W27:AM27"/>
    <mergeCell ref="AB56:AN56"/>
    <mergeCell ref="BG249:CO249"/>
    <mergeCell ref="B273:L273"/>
    <mergeCell ref="BM267:CK267"/>
    <mergeCell ref="BC261:CK261"/>
    <mergeCell ref="C244:AN244"/>
    <mergeCell ref="E260:AN260"/>
    <mergeCell ref="B252:AN252"/>
    <mergeCell ref="E256:AN256"/>
    <mergeCell ref="B245:AN245"/>
    <mergeCell ref="C250:AN250"/>
    <mergeCell ref="C249:AN249"/>
    <mergeCell ref="B248:AN248"/>
    <mergeCell ref="V269:AM270"/>
    <mergeCell ref="N223:V223"/>
    <mergeCell ref="AC218:AH219"/>
    <mergeCell ref="AI218:AN218"/>
    <mergeCell ref="C240:AN240"/>
    <mergeCell ref="C241:AN241"/>
    <mergeCell ref="C242:AN242"/>
    <mergeCell ref="AZ127:CI129"/>
    <mergeCell ref="W40:AB40"/>
    <mergeCell ref="C37:H37"/>
    <mergeCell ref="B2:AN2"/>
    <mergeCell ref="G4:AN4"/>
    <mergeCell ref="C231:M231"/>
    <mergeCell ref="AL232:AN232"/>
    <mergeCell ref="C232:M232"/>
    <mergeCell ref="AC228:AH228"/>
    <mergeCell ref="AL228:AN228"/>
    <mergeCell ref="AL223:AN223"/>
    <mergeCell ref="N220:V220"/>
    <mergeCell ref="V23:AN25"/>
    <mergeCell ref="AL31:AM31"/>
    <mergeCell ref="J30:N30"/>
    <mergeCell ref="P30:Q30"/>
    <mergeCell ref="S30:T30"/>
    <mergeCell ref="V26:AA26"/>
    <mergeCell ref="O31:Q31"/>
    <mergeCell ref="AI31:AK31"/>
    <mergeCell ref="V29:AN29"/>
    <mergeCell ref="AI30:AJ30"/>
    <mergeCell ref="AL30:AM30"/>
    <mergeCell ref="C31:H31"/>
    <mergeCell ref="S31:T31"/>
    <mergeCell ref="B26:U26"/>
    <mergeCell ref="C27:T27"/>
    <mergeCell ref="G3:AN3"/>
    <mergeCell ref="BC4:CJ4"/>
    <mergeCell ref="B5:AN5"/>
    <mergeCell ref="E6:T6"/>
    <mergeCell ref="W6:W12"/>
    <mergeCell ref="X6:AN6"/>
    <mergeCell ref="B9:V9"/>
    <mergeCell ref="B12:V12"/>
    <mergeCell ref="X12:AN12"/>
    <mergeCell ref="B19:AN19"/>
    <mergeCell ref="C20:N20"/>
    <mergeCell ref="J34:O34"/>
    <mergeCell ref="P34:Q34"/>
    <mergeCell ref="B29:U29"/>
    <mergeCell ref="AZ121:CI124"/>
    <mergeCell ref="V47:AN47"/>
    <mergeCell ref="V50:AN50"/>
    <mergeCell ref="V52:AN52"/>
    <mergeCell ref="W53:AM53"/>
    <mergeCell ref="P82:R82"/>
    <mergeCell ref="S82:T82"/>
    <mergeCell ref="B50:U52"/>
    <mergeCell ref="P37:R37"/>
    <mergeCell ref="AL37:AM37"/>
    <mergeCell ref="AI37:AK37"/>
    <mergeCell ref="S37:T37"/>
    <mergeCell ref="J39:Q39"/>
    <mergeCell ref="F53:T53"/>
    <mergeCell ref="W31:AA31"/>
    <mergeCell ref="AC31:AG31"/>
    <mergeCell ref="C30:H30"/>
    <mergeCell ref="O56:AA56"/>
    <mergeCell ref="AG51:AN51"/>
    <mergeCell ref="B13:AN13"/>
    <mergeCell ref="AC30:AG30"/>
    <mergeCell ref="J31:N31"/>
    <mergeCell ref="W30:AA30"/>
    <mergeCell ref="S36:T36"/>
    <mergeCell ref="W36:AA36"/>
    <mergeCell ref="AC36:AG36"/>
    <mergeCell ref="P36:Q36"/>
    <mergeCell ref="C34:H34"/>
    <mergeCell ref="W34:AB34"/>
    <mergeCell ref="AJ34:AK34"/>
    <mergeCell ref="J33:Q33"/>
    <mergeCell ref="AD33:AK33"/>
    <mergeCell ref="B35:U35"/>
    <mergeCell ref="V35:AN35"/>
    <mergeCell ref="C36:H36"/>
    <mergeCell ref="J36:N36"/>
    <mergeCell ref="B14:AN14"/>
    <mergeCell ref="B22:AN22"/>
    <mergeCell ref="B16:AN16"/>
    <mergeCell ref="B17:AN18"/>
    <mergeCell ref="B23:U25"/>
    <mergeCell ref="AD34:AI34"/>
    <mergeCell ref="AI36:AJ36"/>
    <mergeCell ref="J37:N37"/>
    <mergeCell ref="W37:AA37"/>
    <mergeCell ref="AC37:AG37"/>
    <mergeCell ref="J40:O40"/>
    <mergeCell ref="P40:Q40"/>
    <mergeCell ref="AD40:AI40"/>
    <mergeCell ref="AL36:AM36"/>
    <mergeCell ref="J44:AL44"/>
    <mergeCell ref="B45:AM45"/>
    <mergeCell ref="AD39:AK39"/>
    <mergeCell ref="AJ40:AK40"/>
    <mergeCell ref="C40:H40"/>
    <mergeCell ref="B46:AN46"/>
    <mergeCell ref="B56:N56"/>
    <mergeCell ref="B47:U47"/>
    <mergeCell ref="AC81:AG81"/>
    <mergeCell ref="AI82:AK82"/>
    <mergeCell ref="AL82:AM82"/>
    <mergeCell ref="B79:AN79"/>
    <mergeCell ref="B41:AN41"/>
    <mergeCell ref="B42:AN42"/>
    <mergeCell ref="J43:AL43"/>
    <mergeCell ref="B75:AN76"/>
    <mergeCell ref="B60:N60"/>
    <mergeCell ref="O60:AA60"/>
    <mergeCell ref="AB60:AN60"/>
    <mergeCell ref="O58:AA58"/>
    <mergeCell ref="AB58:AN58"/>
    <mergeCell ref="B58:N58"/>
    <mergeCell ref="C57:M57"/>
    <mergeCell ref="C85:H85"/>
    <mergeCell ref="J85:Q85"/>
    <mergeCell ref="W85:AB85"/>
    <mergeCell ref="AD85:AK85"/>
    <mergeCell ref="B80:U80"/>
    <mergeCell ref="V80:AN80"/>
    <mergeCell ref="N61:Q61"/>
    <mergeCell ref="AG61:AJ61"/>
    <mergeCell ref="B65:AN65"/>
    <mergeCell ref="C66:AA68"/>
    <mergeCell ref="B69:AN69"/>
    <mergeCell ref="J84:Q84"/>
    <mergeCell ref="AD84:AK84"/>
    <mergeCell ref="AI81:AJ81"/>
    <mergeCell ref="AL81:AM81"/>
    <mergeCell ref="C82:H82"/>
    <mergeCell ref="J82:N82"/>
    <mergeCell ref="W82:AA82"/>
    <mergeCell ref="AC82:AG82"/>
    <mergeCell ref="C81:H81"/>
    <mergeCell ref="J81:N81"/>
    <mergeCell ref="P81:Q81"/>
    <mergeCell ref="S81:T81"/>
    <mergeCell ref="W81:AA81"/>
    <mergeCell ref="B87:AN87"/>
    <mergeCell ref="B88:AN88"/>
    <mergeCell ref="E89:AN90"/>
    <mergeCell ref="E91:AN92"/>
    <mergeCell ref="E93:AN94"/>
    <mergeCell ref="E95:AN95"/>
    <mergeCell ref="B96:AN96"/>
    <mergeCell ref="B97:AN97"/>
    <mergeCell ref="B101:AN101"/>
    <mergeCell ref="E125:AN125"/>
    <mergeCell ref="E99:N99"/>
    <mergeCell ref="R99:AA99"/>
    <mergeCell ref="AE99:AN99"/>
    <mergeCell ref="B104:AA105"/>
    <mergeCell ref="AD104:AE105"/>
    <mergeCell ref="AK104:AL105"/>
    <mergeCell ref="AC104:AC105"/>
    <mergeCell ref="AJ104:AJ105"/>
    <mergeCell ref="AJ116:AN116"/>
    <mergeCell ref="U117:Z117"/>
    <mergeCell ref="B107:AN109"/>
    <mergeCell ref="U114:Z114"/>
    <mergeCell ref="AA114:AI114"/>
    <mergeCell ref="AJ114:AN114"/>
    <mergeCell ref="U115:Z115"/>
    <mergeCell ref="AA115:AI115"/>
    <mergeCell ref="AJ115:AN115"/>
    <mergeCell ref="C114:G114"/>
    <mergeCell ref="H114:T114"/>
    <mergeCell ref="C115:G115"/>
    <mergeCell ref="H115:T115"/>
    <mergeCell ref="B234:AN234"/>
    <mergeCell ref="B251:AN251"/>
    <mergeCell ref="B243:AN243"/>
    <mergeCell ref="AA117:AI117"/>
    <mergeCell ref="AJ117:AN117"/>
    <mergeCell ref="AA118:AI119"/>
    <mergeCell ref="E119:Y119"/>
    <mergeCell ref="E132:AM133"/>
    <mergeCell ref="Q171:R171"/>
    <mergeCell ref="AE171:AF171"/>
    <mergeCell ref="B212:AN212"/>
    <mergeCell ref="C220:M220"/>
    <mergeCell ref="C159:AH159"/>
    <mergeCell ref="AJ161:AM161"/>
    <mergeCell ref="C224:M224"/>
    <mergeCell ref="N228:V228"/>
    <mergeCell ref="E127:AN127"/>
    <mergeCell ref="E129:AN129"/>
    <mergeCell ref="B124:AN124"/>
    <mergeCell ref="CL153:DX153"/>
    <mergeCell ref="B216:C216"/>
    <mergeCell ref="B181:AN181"/>
    <mergeCell ref="B218:B219"/>
    <mergeCell ref="E106:F106"/>
    <mergeCell ref="B110:AN110"/>
    <mergeCell ref="E112:AN112"/>
    <mergeCell ref="C225:M225"/>
    <mergeCell ref="N225:V225"/>
    <mergeCell ref="AC225:AH225"/>
    <mergeCell ref="AL225:AN225"/>
    <mergeCell ref="C222:M222"/>
    <mergeCell ref="AC224:AH224"/>
    <mergeCell ref="AL224:AN224"/>
    <mergeCell ref="E215:AN215"/>
    <mergeCell ref="E134:AN136"/>
    <mergeCell ref="B121:AN123"/>
    <mergeCell ref="AJ118:AN119"/>
    <mergeCell ref="H116:T116"/>
    <mergeCell ref="H117:T117"/>
    <mergeCell ref="C116:G116"/>
    <mergeCell ref="C117:G117"/>
    <mergeCell ref="U116:Z116"/>
    <mergeCell ref="AA116:AI116"/>
    <mergeCell ref="B316:AN316"/>
    <mergeCell ref="B284:G284"/>
    <mergeCell ref="B325:AN325"/>
    <mergeCell ref="E137:AN137"/>
    <mergeCell ref="E213:AN213"/>
    <mergeCell ref="B164:AN164"/>
    <mergeCell ref="B139:AN140"/>
    <mergeCell ref="B141:AN141"/>
    <mergeCell ref="B144:AN146"/>
    <mergeCell ref="E147:AN149"/>
    <mergeCell ref="E150:AN152"/>
    <mergeCell ref="B182:AE182"/>
    <mergeCell ref="AF182:AG182"/>
    <mergeCell ref="AJ182:AK182"/>
    <mergeCell ref="AL182:AM182"/>
    <mergeCell ref="B154:G154"/>
    <mergeCell ref="B285:R286"/>
    <mergeCell ref="C319:AN319"/>
    <mergeCell ref="B302:AN304"/>
    <mergeCell ref="C289:AH289"/>
    <mergeCell ref="C291:AH291"/>
    <mergeCell ref="AJ291:AM291"/>
    <mergeCell ref="C293:AH293"/>
    <mergeCell ref="AJ293:AM293"/>
    <mergeCell ref="B247:AN247"/>
    <mergeCell ref="E258:O258"/>
    <mergeCell ref="C229:M229"/>
    <mergeCell ref="N229:V229"/>
    <mergeCell ref="AC232:AH232"/>
    <mergeCell ref="N232:V232"/>
    <mergeCell ref="B237:AN238"/>
    <mergeCell ref="AL233:AN233"/>
    <mergeCell ref="CC285:CY285"/>
    <mergeCell ref="C281:AN281"/>
    <mergeCell ref="C282:AN282"/>
    <mergeCell ref="C275:AN275"/>
    <mergeCell ref="C276:AN276"/>
    <mergeCell ref="C263:AB263"/>
    <mergeCell ref="E264:AN264"/>
    <mergeCell ref="N231:V231"/>
    <mergeCell ref="AL231:AN231"/>
    <mergeCell ref="B268:S268"/>
    <mergeCell ref="B253:AN253"/>
    <mergeCell ref="B246:AO246"/>
    <mergeCell ref="C226:M226"/>
    <mergeCell ref="N226:V226"/>
    <mergeCell ref="E340:AN340"/>
    <mergeCell ref="C361:AN361"/>
    <mergeCell ref="C349:AN349"/>
    <mergeCell ref="C354:AN354"/>
    <mergeCell ref="C355:AN355"/>
    <mergeCell ref="C356:AN356"/>
    <mergeCell ref="C357:AN357"/>
    <mergeCell ref="C358:AN358"/>
    <mergeCell ref="C321:AN321"/>
    <mergeCell ref="B330:AN330"/>
    <mergeCell ref="C327:AN327"/>
    <mergeCell ref="C328:AN328"/>
    <mergeCell ref="V345:AM347"/>
    <mergeCell ref="AC231:AH231"/>
    <mergeCell ref="B230:AN230"/>
    <mergeCell ref="AC229:AH229"/>
    <mergeCell ref="AL229:AN229"/>
    <mergeCell ref="C228:M228"/>
    <mergeCell ref="B235:AN235"/>
    <mergeCell ref="P258:Q258"/>
    <mergeCell ref="R258:AN258"/>
    <mergeCell ref="E262:AC262"/>
    <mergeCell ref="AC223:AH223"/>
    <mergeCell ref="AI219:AK219"/>
    <mergeCell ref="AL219:AN219"/>
    <mergeCell ref="C218:M219"/>
    <mergeCell ref="E165:AN165"/>
    <mergeCell ref="E179:S179"/>
    <mergeCell ref="Y177:AN177"/>
    <mergeCell ref="B175:AN175"/>
    <mergeCell ref="E204:M204"/>
    <mergeCell ref="AL220:AN220"/>
    <mergeCell ref="B202:AA202"/>
    <mergeCell ref="E189:AM190"/>
    <mergeCell ref="E177:M177"/>
    <mergeCell ref="N177:Q177"/>
    <mergeCell ref="AI223:AK223"/>
    <mergeCell ref="AD206:AK206"/>
    <mergeCell ref="E208:I208"/>
    <mergeCell ref="J208:Q208"/>
    <mergeCell ref="AI222:AK222"/>
    <mergeCell ref="W220:AB220"/>
    <mergeCell ref="AC220:AH220"/>
    <mergeCell ref="AI220:AK220"/>
    <mergeCell ref="AI224:AK224"/>
    <mergeCell ref="AI225:AK225"/>
    <mergeCell ref="B173:AN173"/>
    <mergeCell ref="U179:AN179"/>
    <mergeCell ref="C165:D165"/>
    <mergeCell ref="N224:V224"/>
    <mergeCell ref="C142:E142"/>
    <mergeCell ref="G142:I142"/>
    <mergeCell ref="L142:M142"/>
    <mergeCell ref="N142:O142"/>
    <mergeCell ref="Q142:U142"/>
    <mergeCell ref="Z142:AD142"/>
    <mergeCell ref="B143:D143"/>
    <mergeCell ref="E143:AN143"/>
    <mergeCell ref="F158:G158"/>
    <mergeCell ref="AJ157:AM157"/>
    <mergeCell ref="C157:AH157"/>
    <mergeCell ref="O154:AN154"/>
    <mergeCell ref="B155:AN155"/>
    <mergeCell ref="AJ163:AM163"/>
    <mergeCell ref="C161:AH161"/>
    <mergeCell ref="C163:AH163"/>
    <mergeCell ref="AJ159:AM159"/>
    <mergeCell ref="E206:AC206"/>
    <mergeCell ref="F160:G160"/>
    <mergeCell ref="B210:AN211"/>
    <mergeCell ref="E197:AN198"/>
    <mergeCell ref="E183:AA183"/>
    <mergeCell ref="B192:AN193"/>
    <mergeCell ref="E185:AM185"/>
    <mergeCell ref="B191:AN191"/>
    <mergeCell ref="B194:V194"/>
    <mergeCell ref="B199:AN201"/>
    <mergeCell ref="E187:AN188"/>
    <mergeCell ref="B167:AN167"/>
    <mergeCell ref="B168:AN170"/>
    <mergeCell ref="B402:AN402"/>
    <mergeCell ref="B403:AN404"/>
    <mergeCell ref="V399:AM399"/>
    <mergeCell ref="W222:AB222"/>
    <mergeCell ref="W223:AB223"/>
    <mergeCell ref="W224:AB224"/>
    <mergeCell ref="W225:AB225"/>
    <mergeCell ref="W226:AB226"/>
    <mergeCell ref="W228:AB228"/>
    <mergeCell ref="W229:AB229"/>
    <mergeCell ref="W231:AB231"/>
    <mergeCell ref="W232:AB232"/>
    <mergeCell ref="AC226:AH226"/>
    <mergeCell ref="AI226:AK226"/>
    <mergeCell ref="AL226:AN226"/>
    <mergeCell ref="AI228:AK228"/>
    <mergeCell ref="AI229:AK229"/>
    <mergeCell ref="AI231:AK231"/>
    <mergeCell ref="AI232:AK232"/>
    <mergeCell ref="AI233:AK233"/>
    <mergeCell ref="C277:AN277"/>
    <mergeCell ref="AC233:AH233"/>
    <mergeCell ref="B239:AN239"/>
    <mergeCell ref="AD262:AE262"/>
  </mergeCells>
  <conditionalFormatting sqref="AI233:AN233">
    <cfRule type="cellIs" dxfId="1" priority="1" operator="greaterThan">
      <formula>0</formula>
    </cfRule>
  </conditionalFormatting>
  <printOptions horizontalCentered="1"/>
  <pageMargins left="0.11811023622047245" right="0.11811023622047245" top="7.874015748031496E-2" bottom="7.874015748031496E-2" header="0.11811023622047245" footer="0.11811023622047245"/>
  <pageSetup paperSize="9" scale="36" fitToHeight="0" orientation="portrait" r:id="rId1"/>
  <rowBreaks count="5" manualBreakCount="5">
    <brk id="86" max="40" man="1"/>
    <brk id="153" max="40" man="1"/>
    <brk id="233" max="40" man="1"/>
    <brk id="283" max="40" man="1"/>
    <brk id="362" max="40" man="1"/>
  </rowBreaks>
  <colBreaks count="1" manualBreakCount="1">
    <brk id="1" max="40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zoomScale="80" zoomScaleNormal="80" workbookViewId="0">
      <selection activeCell="U4" sqref="U4:X4"/>
    </sheetView>
  </sheetViews>
  <sheetFormatPr defaultColWidth="9.140625" defaultRowHeight="12.75" x14ac:dyDescent="0.2"/>
  <cols>
    <col min="1" max="1" width="5.28515625" style="525" customWidth="1"/>
    <col min="2" max="2" width="7.7109375" style="525" customWidth="1"/>
    <col min="3" max="35" width="5.28515625" style="525" customWidth="1"/>
    <col min="36" max="16384" width="9.140625" style="525"/>
  </cols>
  <sheetData>
    <row r="1" spans="1:32" ht="12.75" customHeight="1" x14ac:dyDescent="0.2">
      <c r="A1" s="3"/>
      <c r="B1" s="526"/>
      <c r="C1" s="527"/>
      <c r="D1" s="527"/>
      <c r="E1" s="527"/>
      <c r="F1" s="527"/>
      <c r="G1" s="527"/>
      <c r="H1" s="527"/>
      <c r="I1" s="527"/>
      <c r="J1" s="527"/>
      <c r="K1" s="527"/>
      <c r="L1" s="527"/>
      <c r="M1" s="527"/>
      <c r="N1" s="527"/>
      <c r="O1" s="527"/>
      <c r="P1" s="527"/>
      <c r="Q1" s="527"/>
      <c r="R1" s="527"/>
      <c r="S1" s="527"/>
      <c r="T1" s="527"/>
      <c r="V1" s="528"/>
      <c r="AC1" s="535" t="s">
        <v>234</v>
      </c>
    </row>
    <row r="2" spans="1:32" ht="65.25" customHeight="1" x14ac:dyDescent="0.2">
      <c r="A2" s="898" t="s">
        <v>222</v>
      </c>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row>
    <row r="3" spans="1:32" ht="11.25" customHeight="1" x14ac:dyDescent="0.2">
      <c r="A3" s="3"/>
      <c r="B3" s="529"/>
      <c r="C3" s="529"/>
      <c r="D3" s="529"/>
      <c r="E3" s="529"/>
      <c r="F3" s="529"/>
      <c r="G3" s="529"/>
      <c r="H3" s="529"/>
      <c r="I3" s="529"/>
      <c r="J3" s="529"/>
      <c r="K3" s="529"/>
      <c r="L3" s="529"/>
      <c r="M3" s="529"/>
      <c r="N3" s="529"/>
      <c r="O3" s="529"/>
      <c r="P3" s="529"/>
      <c r="Q3" s="529"/>
      <c r="R3" s="529"/>
      <c r="S3" s="529"/>
      <c r="T3" s="529"/>
    </row>
    <row r="4" spans="1:32" ht="36" customHeight="1" x14ac:dyDescent="0.35">
      <c r="A4" s="1024" t="s">
        <v>307</v>
      </c>
      <c r="B4" s="1024"/>
      <c r="C4" s="1024"/>
      <c r="D4" s="1024"/>
      <c r="E4" s="1024"/>
      <c r="F4" s="1024"/>
      <c r="G4" s="1024"/>
      <c r="H4" s="1024"/>
      <c r="I4" s="1024"/>
      <c r="J4" s="1024"/>
      <c r="K4" s="1024"/>
      <c r="L4" s="1024"/>
      <c r="M4" s="1024"/>
      <c r="N4" s="1025"/>
      <c r="O4" s="516"/>
      <c r="P4" s="516"/>
      <c r="Q4" s="536"/>
      <c r="R4" s="516"/>
      <c r="S4" s="516"/>
      <c r="T4" s="536"/>
      <c r="U4" s="516"/>
      <c r="V4" s="516"/>
      <c r="W4" s="516"/>
      <c r="X4" s="516"/>
      <c r="Y4" s="1026" t="s">
        <v>305</v>
      </c>
      <c r="Z4" s="1027"/>
      <c r="AA4" s="1027"/>
      <c r="AB4" s="1027"/>
      <c r="AC4" s="1027"/>
    </row>
    <row r="5" spans="1:32" ht="29.25" customHeight="1" x14ac:dyDescent="0.2">
      <c r="A5" s="1023" t="s">
        <v>306</v>
      </c>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row>
    <row r="6" spans="1:32" x14ac:dyDescent="0.2">
      <c r="A6" s="3"/>
      <c r="B6" s="1019"/>
      <c r="C6" s="1020"/>
      <c r="D6" s="1020"/>
      <c r="E6" s="1020"/>
      <c r="F6" s="1020"/>
      <c r="G6" s="1020"/>
      <c r="H6" s="1020"/>
      <c r="I6" s="1020"/>
      <c r="J6" s="1020"/>
      <c r="K6" s="1020"/>
      <c r="L6" s="1020"/>
      <c r="M6" s="1020"/>
      <c r="N6" s="1020"/>
      <c r="O6" s="1020"/>
      <c r="P6" s="1020"/>
      <c r="Q6" s="1020"/>
      <c r="R6" s="1020"/>
      <c r="S6" s="1020"/>
      <c r="T6" s="1020"/>
    </row>
    <row r="7" spans="1:32" ht="64.5" customHeight="1" x14ac:dyDescent="0.2">
      <c r="A7" s="3"/>
      <c r="B7" s="534" t="s">
        <v>3</v>
      </c>
      <c r="C7" s="1021" t="s">
        <v>236</v>
      </c>
      <c r="D7" s="1021"/>
      <c r="E7" s="1021"/>
      <c r="F7" s="1021"/>
      <c r="G7" s="1021"/>
      <c r="H7" s="1021"/>
      <c r="I7" s="1021"/>
      <c r="J7" s="1021"/>
      <c r="K7" s="1021"/>
      <c r="L7" s="1021"/>
      <c r="M7" s="1021"/>
      <c r="N7" s="1021"/>
      <c r="O7" s="1021"/>
      <c r="P7" s="1021"/>
      <c r="Q7" s="1021"/>
      <c r="R7" s="1021"/>
      <c r="S7" s="1021"/>
      <c r="T7" s="1021"/>
      <c r="U7" s="1021"/>
      <c r="V7" s="1021"/>
      <c r="W7" s="1021"/>
      <c r="X7" s="1021"/>
      <c r="Y7" s="1021" t="s">
        <v>223</v>
      </c>
      <c r="Z7" s="1021"/>
      <c r="AA7" s="1021"/>
      <c r="AB7" s="1021"/>
      <c r="AC7" s="1021"/>
      <c r="AD7" s="530"/>
      <c r="AE7" s="530"/>
      <c r="AF7" s="530"/>
    </row>
    <row r="8" spans="1:32" x14ac:dyDescent="0.2">
      <c r="A8" s="3"/>
      <c r="B8" s="537">
        <v>1</v>
      </c>
      <c r="C8" s="1022">
        <v>2</v>
      </c>
      <c r="D8" s="1022"/>
      <c r="E8" s="1022"/>
      <c r="F8" s="1022"/>
      <c r="G8" s="1022"/>
      <c r="H8" s="1022"/>
      <c r="I8" s="1022"/>
      <c r="J8" s="1022"/>
      <c r="K8" s="1022"/>
      <c r="L8" s="1022"/>
      <c r="M8" s="1022"/>
      <c r="N8" s="1022"/>
      <c r="O8" s="1022"/>
      <c r="P8" s="1022"/>
      <c r="Q8" s="1022"/>
      <c r="R8" s="1022"/>
      <c r="S8" s="1022"/>
      <c r="T8" s="1022"/>
      <c r="U8" s="1022"/>
      <c r="V8" s="1022"/>
      <c r="W8" s="1022"/>
      <c r="X8" s="1022"/>
      <c r="Y8" s="1022">
        <v>3</v>
      </c>
      <c r="Z8" s="1022"/>
      <c r="AA8" s="1022"/>
      <c r="AB8" s="1022"/>
      <c r="AC8" s="1022"/>
      <c r="AD8" s="530"/>
      <c r="AE8" s="530"/>
      <c r="AF8" s="530"/>
    </row>
    <row r="9" spans="1:32" ht="39" customHeight="1" x14ac:dyDescent="0.2">
      <c r="A9" s="3"/>
      <c r="B9" s="1018" t="s">
        <v>224</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530"/>
      <c r="AE9" s="530"/>
      <c r="AF9" s="530"/>
    </row>
    <row r="10" spans="1:32" s="528" customFormat="1" ht="26.25" customHeight="1" x14ac:dyDescent="0.2">
      <c r="A10" s="531"/>
      <c r="B10" s="532">
        <v>1</v>
      </c>
      <c r="C10" s="1011" t="s">
        <v>237</v>
      </c>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09"/>
      <c r="Z10" s="1009"/>
      <c r="AA10" s="1009"/>
      <c r="AB10" s="1009"/>
      <c r="AC10" s="1009"/>
      <c r="AD10" s="530"/>
      <c r="AE10" s="530"/>
      <c r="AF10" s="530"/>
    </row>
    <row r="11" spans="1:32" s="528" customFormat="1" ht="26.25" customHeight="1" x14ac:dyDescent="0.2">
      <c r="A11" s="531"/>
      <c r="B11" s="532">
        <v>2</v>
      </c>
      <c r="C11" s="1011" t="s">
        <v>238</v>
      </c>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09"/>
      <c r="Z11" s="1009"/>
      <c r="AA11" s="1009"/>
      <c r="AB11" s="1009"/>
      <c r="AC11" s="1009"/>
      <c r="AD11" s="530"/>
      <c r="AE11" s="530"/>
      <c r="AF11" s="530"/>
    </row>
    <row r="12" spans="1:32" s="528" customFormat="1" ht="26.25" customHeight="1" x14ac:dyDescent="0.2">
      <c r="A12" s="531"/>
      <c r="B12" s="532">
        <v>3</v>
      </c>
      <c r="C12" s="1011" t="s">
        <v>239</v>
      </c>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09"/>
      <c r="Z12" s="1009"/>
      <c r="AA12" s="1009"/>
      <c r="AB12" s="1009"/>
      <c r="AC12" s="1009"/>
      <c r="AD12" s="530"/>
      <c r="AE12" s="530"/>
      <c r="AF12" s="530"/>
    </row>
    <row r="13" spans="1:32" s="528" customFormat="1" ht="26.25" customHeight="1" x14ac:dyDescent="0.2">
      <c r="A13" s="531"/>
      <c r="B13" s="532">
        <v>4</v>
      </c>
      <c r="C13" s="1011" t="s">
        <v>240</v>
      </c>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09"/>
      <c r="Z13" s="1009"/>
      <c r="AA13" s="1009"/>
      <c r="AB13" s="1009"/>
      <c r="AC13" s="1009"/>
      <c r="AD13" s="530"/>
      <c r="AE13" s="530"/>
      <c r="AF13" s="530"/>
    </row>
    <row r="14" spans="1:32" s="528" customFormat="1" ht="26.25" customHeight="1" x14ac:dyDescent="0.2">
      <c r="A14" s="531"/>
      <c r="B14" s="532">
        <v>5</v>
      </c>
      <c r="C14" s="1011" t="s">
        <v>241</v>
      </c>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09"/>
      <c r="Z14" s="1009"/>
      <c r="AA14" s="1009"/>
      <c r="AB14" s="1009"/>
      <c r="AC14" s="1009"/>
      <c r="AD14" s="530"/>
      <c r="AE14" s="530"/>
      <c r="AF14" s="530"/>
    </row>
    <row r="15" spans="1:32" ht="39" customHeight="1" x14ac:dyDescent="0.2">
      <c r="A15" s="3"/>
      <c r="B15" s="1018" t="s">
        <v>225</v>
      </c>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530"/>
      <c r="AE15" s="530"/>
      <c r="AF15" s="530"/>
    </row>
    <row r="16" spans="1:32" ht="26.25" customHeight="1" x14ac:dyDescent="0.2">
      <c r="A16" s="3"/>
      <c r="B16" s="532">
        <v>6</v>
      </c>
      <c r="C16" s="1011" t="s">
        <v>242</v>
      </c>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09"/>
      <c r="Z16" s="1009"/>
      <c r="AA16" s="1009"/>
      <c r="AB16" s="1009"/>
      <c r="AC16" s="1009"/>
      <c r="AD16" s="530"/>
      <c r="AE16" s="530"/>
      <c r="AF16" s="530"/>
    </row>
    <row r="17" spans="1:32" ht="26.25" customHeight="1" x14ac:dyDescent="0.2">
      <c r="A17" s="3"/>
      <c r="B17" s="532">
        <v>7</v>
      </c>
      <c r="C17" s="1011" t="s">
        <v>243</v>
      </c>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09"/>
      <c r="Z17" s="1009"/>
      <c r="AA17" s="1009"/>
      <c r="AB17" s="1009"/>
      <c r="AC17" s="1009"/>
      <c r="AD17" s="530"/>
      <c r="AE17" s="530"/>
      <c r="AF17" s="530"/>
    </row>
    <row r="18" spans="1:32" ht="26.25" customHeight="1" x14ac:dyDescent="0.2">
      <c r="A18" s="3"/>
      <c r="B18" s="532">
        <v>8</v>
      </c>
      <c r="C18" s="1011" t="s">
        <v>244</v>
      </c>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09"/>
      <c r="Z18" s="1009"/>
      <c r="AA18" s="1009"/>
      <c r="AB18" s="1009"/>
      <c r="AC18" s="1009"/>
      <c r="AD18" s="530"/>
      <c r="AE18" s="530"/>
      <c r="AF18" s="530"/>
    </row>
    <row r="19" spans="1:32" ht="26.25" customHeight="1" x14ac:dyDescent="0.2">
      <c r="A19" s="3"/>
      <c r="B19" s="532">
        <v>9</v>
      </c>
      <c r="C19" s="1011" t="s">
        <v>245</v>
      </c>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09"/>
      <c r="Z19" s="1009"/>
      <c r="AA19" s="1009"/>
      <c r="AB19" s="1009"/>
      <c r="AC19" s="1009"/>
      <c r="AD19" s="530"/>
      <c r="AE19" s="530"/>
      <c r="AF19" s="530"/>
    </row>
    <row r="20" spans="1:32" ht="26.25" customHeight="1" x14ac:dyDescent="0.2">
      <c r="A20" s="3"/>
      <c r="B20" s="532">
        <v>10</v>
      </c>
      <c r="C20" s="1011" t="s">
        <v>246</v>
      </c>
      <c r="D20" s="1011"/>
      <c r="E20" s="1011"/>
      <c r="F20" s="1011"/>
      <c r="G20" s="1011"/>
      <c r="H20" s="1011"/>
      <c r="I20" s="1011"/>
      <c r="J20" s="1011"/>
      <c r="K20" s="1011"/>
      <c r="L20" s="1011"/>
      <c r="M20" s="1011"/>
      <c r="N20" s="1011"/>
      <c r="O20" s="1011"/>
      <c r="P20" s="1011"/>
      <c r="Q20" s="1011"/>
      <c r="R20" s="1011"/>
      <c r="S20" s="1011"/>
      <c r="T20" s="1011"/>
      <c r="U20" s="1011"/>
      <c r="V20" s="1011"/>
      <c r="W20" s="1011"/>
      <c r="X20" s="1011"/>
      <c r="Y20" s="1009"/>
      <c r="Z20" s="1009"/>
      <c r="AA20" s="1009"/>
      <c r="AB20" s="1009"/>
      <c r="AC20" s="1009"/>
      <c r="AD20" s="530"/>
      <c r="AE20" s="530"/>
      <c r="AF20" s="530"/>
    </row>
    <row r="21" spans="1:32" ht="39" customHeight="1" x14ac:dyDescent="0.2">
      <c r="A21" s="3"/>
      <c r="B21" s="1018" t="s">
        <v>226</v>
      </c>
      <c r="C21" s="1018"/>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530"/>
      <c r="AE21" s="530"/>
      <c r="AF21" s="530"/>
    </row>
    <row r="22" spans="1:32" ht="26.25" customHeight="1" x14ac:dyDescent="0.2">
      <c r="A22" s="3"/>
      <c r="B22" s="532">
        <v>11</v>
      </c>
      <c r="C22" s="1011" t="s">
        <v>247</v>
      </c>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09"/>
      <c r="Z22" s="1009"/>
      <c r="AA22" s="1009"/>
      <c r="AB22" s="1009"/>
      <c r="AC22" s="1009"/>
      <c r="AD22" s="530"/>
      <c r="AE22" s="530"/>
      <c r="AF22" s="530"/>
    </row>
    <row r="23" spans="1:32" ht="26.25" customHeight="1" x14ac:dyDescent="0.2">
      <c r="A23" s="3"/>
      <c r="B23" s="532">
        <v>12</v>
      </c>
      <c r="C23" s="1011" t="s">
        <v>248</v>
      </c>
      <c r="D23" s="1011"/>
      <c r="E23" s="1011"/>
      <c r="F23" s="1011"/>
      <c r="G23" s="1011"/>
      <c r="H23" s="1011"/>
      <c r="I23" s="1011"/>
      <c r="J23" s="1011"/>
      <c r="K23" s="1011"/>
      <c r="L23" s="1011"/>
      <c r="M23" s="1011"/>
      <c r="N23" s="1011"/>
      <c r="O23" s="1011"/>
      <c r="P23" s="1011"/>
      <c r="Q23" s="1011"/>
      <c r="R23" s="1011"/>
      <c r="S23" s="1011"/>
      <c r="T23" s="1011"/>
      <c r="U23" s="1011"/>
      <c r="V23" s="1011"/>
      <c r="W23" s="1011"/>
      <c r="X23" s="1011"/>
      <c r="Y23" s="1009"/>
      <c r="Z23" s="1009"/>
      <c r="AA23" s="1009"/>
      <c r="AB23" s="1009"/>
      <c r="AC23" s="1009"/>
      <c r="AD23" s="530"/>
      <c r="AE23" s="530"/>
      <c r="AF23" s="530"/>
    </row>
    <row r="24" spans="1:32" ht="26.25" customHeight="1" x14ac:dyDescent="0.2">
      <c r="A24" s="3"/>
      <c r="B24" s="532">
        <v>13</v>
      </c>
      <c r="C24" s="1011" t="s">
        <v>249</v>
      </c>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09"/>
      <c r="Z24" s="1009"/>
      <c r="AA24" s="1009"/>
      <c r="AB24" s="1009"/>
      <c r="AC24" s="1009"/>
      <c r="AD24" s="530"/>
      <c r="AE24" s="530"/>
      <c r="AF24" s="530"/>
    </row>
    <row r="25" spans="1:32" ht="26.25" customHeight="1" x14ac:dyDescent="0.2">
      <c r="A25" s="3"/>
      <c r="B25" s="532">
        <v>14</v>
      </c>
      <c r="C25" s="1011" t="s">
        <v>250</v>
      </c>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09"/>
      <c r="Z25" s="1009"/>
      <c r="AA25" s="1009"/>
      <c r="AB25" s="1009"/>
      <c r="AC25" s="1009"/>
      <c r="AD25" s="530"/>
      <c r="AE25" s="530"/>
      <c r="AF25" s="530"/>
    </row>
    <row r="26" spans="1:32" ht="26.25" customHeight="1" x14ac:dyDescent="0.2">
      <c r="A26" s="3"/>
      <c r="B26" s="532">
        <v>15</v>
      </c>
      <c r="C26" s="1011" t="s">
        <v>251</v>
      </c>
      <c r="D26" s="1011"/>
      <c r="E26" s="1011"/>
      <c r="F26" s="1011"/>
      <c r="G26" s="1011"/>
      <c r="H26" s="1011"/>
      <c r="I26" s="1011"/>
      <c r="J26" s="1011"/>
      <c r="K26" s="1011"/>
      <c r="L26" s="1011"/>
      <c r="M26" s="1011"/>
      <c r="N26" s="1011"/>
      <c r="O26" s="1011"/>
      <c r="P26" s="1011"/>
      <c r="Q26" s="1011"/>
      <c r="R26" s="1011"/>
      <c r="S26" s="1011"/>
      <c r="T26" s="1011"/>
      <c r="U26" s="1011"/>
      <c r="V26" s="1011"/>
      <c r="W26" s="1011"/>
      <c r="X26" s="1011"/>
      <c r="Y26" s="1009"/>
      <c r="Z26" s="1009"/>
      <c r="AA26" s="1009"/>
      <c r="AB26" s="1009"/>
      <c r="AC26" s="1009"/>
      <c r="AD26" s="530"/>
      <c r="AE26" s="530"/>
      <c r="AF26" s="530"/>
    </row>
    <row r="27" spans="1:32" ht="26.25" customHeight="1" x14ac:dyDescent="0.2">
      <c r="A27" s="3"/>
      <c r="B27" s="532">
        <v>16</v>
      </c>
      <c r="C27" s="1011" t="s">
        <v>252</v>
      </c>
      <c r="D27" s="1011"/>
      <c r="E27" s="1011"/>
      <c r="F27" s="1011"/>
      <c r="G27" s="1011"/>
      <c r="H27" s="1011"/>
      <c r="I27" s="1011"/>
      <c r="J27" s="1011"/>
      <c r="K27" s="1011"/>
      <c r="L27" s="1011"/>
      <c r="M27" s="1011"/>
      <c r="N27" s="1011"/>
      <c r="O27" s="1011"/>
      <c r="P27" s="1011"/>
      <c r="Q27" s="1011"/>
      <c r="R27" s="1011"/>
      <c r="S27" s="1011"/>
      <c r="T27" s="1011"/>
      <c r="U27" s="1011"/>
      <c r="V27" s="1011"/>
      <c r="W27" s="1011"/>
      <c r="X27" s="1011"/>
      <c r="Y27" s="1009"/>
      <c r="Z27" s="1009"/>
      <c r="AA27" s="1009"/>
      <c r="AB27" s="1009"/>
      <c r="AC27" s="1009"/>
      <c r="AD27" s="530"/>
      <c r="AE27" s="530"/>
      <c r="AF27" s="530"/>
    </row>
    <row r="28" spans="1:32" ht="26.25" customHeight="1" x14ac:dyDescent="0.2">
      <c r="A28" s="3"/>
      <c r="B28" s="532">
        <v>17</v>
      </c>
      <c r="C28" s="1011" t="s">
        <v>253</v>
      </c>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09"/>
      <c r="Z28" s="1009"/>
      <c r="AA28" s="1009"/>
      <c r="AB28" s="1009"/>
      <c r="AC28" s="1009"/>
      <c r="AD28" s="530"/>
      <c r="AE28" s="530"/>
      <c r="AF28" s="530"/>
    </row>
    <row r="29" spans="1:32" ht="26.25" customHeight="1" x14ac:dyDescent="0.2">
      <c r="A29" s="3"/>
      <c r="B29" s="532">
        <v>18</v>
      </c>
      <c r="C29" s="1011" t="s">
        <v>254</v>
      </c>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09"/>
      <c r="Z29" s="1009"/>
      <c r="AA29" s="1009"/>
      <c r="AB29" s="1009"/>
      <c r="AC29" s="1009"/>
      <c r="AD29" s="530"/>
      <c r="AE29" s="530"/>
      <c r="AF29" s="530"/>
    </row>
    <row r="30" spans="1:32" ht="39" customHeight="1" x14ac:dyDescent="0.2">
      <c r="A30" s="3"/>
      <c r="B30" s="1018" t="s">
        <v>227</v>
      </c>
      <c r="C30" s="1018"/>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530"/>
      <c r="AE30" s="530"/>
      <c r="AF30" s="530"/>
    </row>
    <row r="31" spans="1:32" ht="26.25" customHeight="1" x14ac:dyDescent="0.2">
      <c r="A31" s="3"/>
      <c r="B31" s="532">
        <v>19</v>
      </c>
      <c r="C31" s="1011" t="s">
        <v>255</v>
      </c>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09"/>
      <c r="Z31" s="1009"/>
      <c r="AA31" s="1009"/>
      <c r="AB31" s="1009"/>
      <c r="AC31" s="1009"/>
      <c r="AD31" s="530"/>
      <c r="AE31" s="530"/>
      <c r="AF31" s="530"/>
    </row>
    <row r="32" spans="1:32" ht="26.25" customHeight="1" x14ac:dyDescent="0.2">
      <c r="A32" s="3"/>
      <c r="B32" s="532">
        <v>20</v>
      </c>
      <c r="C32" s="1011" t="s">
        <v>256</v>
      </c>
      <c r="D32" s="1011"/>
      <c r="E32" s="1011"/>
      <c r="F32" s="1011"/>
      <c r="G32" s="1011"/>
      <c r="H32" s="1011"/>
      <c r="I32" s="1011"/>
      <c r="J32" s="1011"/>
      <c r="K32" s="1011"/>
      <c r="L32" s="1011"/>
      <c r="M32" s="1011"/>
      <c r="N32" s="1011"/>
      <c r="O32" s="1011"/>
      <c r="P32" s="1011"/>
      <c r="Q32" s="1011"/>
      <c r="R32" s="1011"/>
      <c r="S32" s="1011"/>
      <c r="T32" s="1011"/>
      <c r="U32" s="1011"/>
      <c r="V32" s="1011"/>
      <c r="W32" s="1011"/>
      <c r="X32" s="1011"/>
      <c r="Y32" s="1009"/>
      <c r="Z32" s="1009"/>
      <c r="AA32" s="1009"/>
      <c r="AB32" s="1009"/>
      <c r="AC32" s="1009"/>
      <c r="AD32" s="530"/>
      <c r="AE32" s="530"/>
      <c r="AF32" s="530"/>
    </row>
    <row r="33" spans="1:32" ht="26.25" customHeight="1" x14ac:dyDescent="0.2">
      <c r="A33" s="3"/>
      <c r="B33" s="532">
        <v>21</v>
      </c>
      <c r="C33" s="1011" t="s">
        <v>257</v>
      </c>
      <c r="D33" s="1011"/>
      <c r="E33" s="1011"/>
      <c r="F33" s="1011"/>
      <c r="G33" s="1011"/>
      <c r="H33" s="1011"/>
      <c r="I33" s="1011"/>
      <c r="J33" s="1011"/>
      <c r="K33" s="1011"/>
      <c r="L33" s="1011"/>
      <c r="M33" s="1011"/>
      <c r="N33" s="1011"/>
      <c r="O33" s="1011"/>
      <c r="P33" s="1011"/>
      <c r="Q33" s="1011"/>
      <c r="R33" s="1011"/>
      <c r="S33" s="1011"/>
      <c r="T33" s="1011"/>
      <c r="U33" s="1011"/>
      <c r="V33" s="1011"/>
      <c r="W33" s="1011"/>
      <c r="X33" s="1011"/>
      <c r="Y33" s="1009"/>
      <c r="Z33" s="1009"/>
      <c r="AA33" s="1009"/>
      <c r="AB33" s="1009"/>
      <c r="AC33" s="1009"/>
      <c r="AD33" s="530"/>
      <c r="AE33" s="530"/>
      <c r="AF33" s="530"/>
    </row>
    <row r="34" spans="1:32" ht="26.25" customHeight="1" x14ac:dyDescent="0.2">
      <c r="A34" s="3"/>
      <c r="B34" s="532">
        <v>22</v>
      </c>
      <c r="C34" s="1011" t="s">
        <v>258</v>
      </c>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09"/>
      <c r="Z34" s="1009"/>
      <c r="AA34" s="1009"/>
      <c r="AB34" s="1009"/>
      <c r="AC34" s="1009"/>
      <c r="AD34" s="530"/>
      <c r="AE34" s="530"/>
      <c r="AF34" s="530"/>
    </row>
    <row r="35" spans="1:32" ht="39" customHeight="1" x14ac:dyDescent="0.2">
      <c r="A35" s="3"/>
      <c r="B35" s="1018" t="s">
        <v>228</v>
      </c>
      <c r="C35" s="1018"/>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530"/>
      <c r="AE35" s="530"/>
      <c r="AF35" s="530"/>
    </row>
    <row r="36" spans="1:32" ht="26.25" customHeight="1" x14ac:dyDescent="0.2">
      <c r="A36" s="3"/>
      <c r="B36" s="532">
        <v>23</v>
      </c>
      <c r="C36" s="1011" t="s">
        <v>259</v>
      </c>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09"/>
      <c r="Z36" s="1009"/>
      <c r="AA36" s="1009"/>
      <c r="AB36" s="1009"/>
      <c r="AC36" s="1009"/>
      <c r="AD36" s="530"/>
      <c r="AE36" s="530"/>
      <c r="AF36" s="530"/>
    </row>
    <row r="37" spans="1:32" ht="26.25" customHeight="1" x14ac:dyDescent="0.2">
      <c r="A37" s="3"/>
      <c r="B37" s="532">
        <v>24</v>
      </c>
      <c r="C37" s="1011" t="s">
        <v>260</v>
      </c>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09"/>
      <c r="Z37" s="1009"/>
      <c r="AA37" s="1009"/>
      <c r="AB37" s="1009"/>
      <c r="AC37" s="1009"/>
      <c r="AD37" s="530"/>
      <c r="AE37" s="530"/>
      <c r="AF37" s="530"/>
    </row>
    <row r="38" spans="1:32" ht="26.25" customHeight="1" x14ac:dyDescent="0.2">
      <c r="A38" s="3"/>
      <c r="B38" s="532">
        <v>25</v>
      </c>
      <c r="C38" s="1011" t="s">
        <v>261</v>
      </c>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09"/>
      <c r="Z38" s="1009"/>
      <c r="AA38" s="1009"/>
      <c r="AB38" s="1009"/>
      <c r="AC38" s="1009"/>
      <c r="AD38" s="530"/>
      <c r="AE38" s="530"/>
      <c r="AF38" s="530"/>
    </row>
    <row r="39" spans="1:32" ht="26.25" customHeight="1" x14ac:dyDescent="0.2">
      <c r="A39" s="3"/>
      <c r="B39" s="532">
        <v>26</v>
      </c>
      <c r="C39" s="1011" t="s">
        <v>262</v>
      </c>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09"/>
      <c r="Z39" s="1009"/>
      <c r="AA39" s="1009"/>
      <c r="AB39" s="1009"/>
      <c r="AC39" s="1009"/>
      <c r="AD39" s="530"/>
      <c r="AE39" s="530"/>
      <c r="AF39" s="530"/>
    </row>
    <row r="40" spans="1:32" ht="26.25" customHeight="1" x14ac:dyDescent="0.2">
      <c r="A40" s="3"/>
      <c r="B40" s="532">
        <v>27</v>
      </c>
      <c r="C40" s="1011" t="s">
        <v>263</v>
      </c>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09"/>
      <c r="Z40" s="1009"/>
      <c r="AA40" s="1009"/>
      <c r="AB40" s="1009"/>
      <c r="AC40" s="1009"/>
      <c r="AD40" s="530"/>
      <c r="AE40" s="530"/>
      <c r="AF40" s="530"/>
    </row>
    <row r="41" spans="1:32" ht="30" customHeight="1" x14ac:dyDescent="0.2">
      <c r="A41" s="3"/>
      <c r="B41" s="1018" t="s">
        <v>231</v>
      </c>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0">
        <f>Y10+Y11+Y12+Y13+Y14+Y16+Y17+Y18+Y19+Y20+Y22+Y23+Y24+Y25+Y26+Y27+Y28+Y29+Y31+Y32+Y33+Y34+Y36+Y37+Y38+Y39+Y40</f>
        <v>0</v>
      </c>
      <c r="Z41" s="1010"/>
      <c r="AA41" s="1010"/>
      <c r="AB41" s="1010"/>
      <c r="AC41" s="1010"/>
      <c r="AD41" s="530"/>
      <c r="AE41" s="530"/>
      <c r="AF41" s="530"/>
    </row>
    <row r="42" spans="1:32" ht="25.5" customHeight="1" x14ac:dyDescent="0.2">
      <c r="A42" s="1015" t="s">
        <v>273</v>
      </c>
      <c r="B42" s="1015"/>
      <c r="C42" s="1015"/>
      <c r="D42" s="1015"/>
      <c r="E42" s="1015"/>
      <c r="F42" s="1015"/>
      <c r="G42" s="1015"/>
      <c r="H42" s="1015"/>
      <c r="I42" s="1015"/>
      <c r="J42" s="1015"/>
      <c r="K42" s="1015"/>
      <c r="L42" s="1015"/>
      <c r="M42" s="1015"/>
      <c r="N42" s="1015"/>
      <c r="O42" s="1015"/>
      <c r="P42" s="1015"/>
      <c r="Q42" s="1015"/>
      <c r="R42" s="1015"/>
      <c r="S42" s="1015"/>
      <c r="T42" s="1015"/>
      <c r="U42" s="1015"/>
      <c r="V42" s="1015"/>
      <c r="W42" s="1015"/>
      <c r="X42" s="1015"/>
      <c r="Y42" s="1015"/>
      <c r="Z42" s="1015"/>
      <c r="AA42" s="1015"/>
      <c r="AB42" s="1015"/>
      <c r="AC42" s="1015"/>
    </row>
    <row r="43" spans="1:32" ht="55.5" customHeight="1" x14ac:dyDescent="0.2">
      <c r="A43" s="1016" t="s">
        <v>264</v>
      </c>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row>
    <row r="44" spans="1:32" ht="70.5" customHeight="1" x14ac:dyDescent="0.2">
      <c r="A44" s="1017" t="s">
        <v>266</v>
      </c>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row>
    <row r="45" spans="1:32" ht="5.25" customHeight="1" x14ac:dyDescent="0.2"/>
    <row r="46" spans="1:32" ht="33" customHeight="1" x14ac:dyDescent="0.2">
      <c r="B46" s="1012" t="s">
        <v>146</v>
      </c>
      <c r="C46" s="1013"/>
      <c r="D46" s="1013"/>
      <c r="E46" s="1013"/>
      <c r="F46" s="1013"/>
      <c r="G46" s="1013"/>
      <c r="H46" s="1014"/>
      <c r="I46" s="533"/>
      <c r="J46" s="533"/>
      <c r="K46" s="533"/>
      <c r="L46" s="533"/>
      <c r="M46" s="533"/>
      <c r="N46" s="533"/>
      <c r="Q46" s="1005" t="s">
        <v>265</v>
      </c>
      <c r="R46" s="1006"/>
      <c r="S46" s="1006"/>
      <c r="T46" s="1006"/>
      <c r="U46" s="1006"/>
      <c r="V46" s="1006"/>
      <c r="W46" s="1006"/>
      <c r="X46" s="1006"/>
      <c r="Y46" s="1006"/>
      <c r="Z46" s="1006"/>
      <c r="AA46" s="1006"/>
      <c r="AB46" s="1007"/>
    </row>
    <row r="47" spans="1:32" ht="51" customHeight="1" x14ac:dyDescent="0.2">
      <c r="B47" s="542"/>
      <c r="C47" s="1004"/>
      <c r="D47" s="1004"/>
      <c r="E47" s="1004"/>
      <c r="F47" s="1004"/>
      <c r="G47" s="1004"/>
      <c r="H47" s="543"/>
      <c r="I47" s="533"/>
      <c r="J47" s="533"/>
      <c r="K47" s="533"/>
      <c r="L47" s="533"/>
      <c r="M47" s="533"/>
      <c r="N47" s="533"/>
      <c r="Q47" s="545"/>
      <c r="R47" s="1008"/>
      <c r="S47" s="1008"/>
      <c r="T47" s="1008"/>
      <c r="U47" s="1008"/>
      <c r="V47" s="1008"/>
      <c r="W47" s="1008"/>
      <c r="X47" s="1008"/>
      <c r="Y47" s="1008"/>
      <c r="Z47" s="1008"/>
      <c r="AA47" s="1008"/>
      <c r="AB47" s="544"/>
    </row>
    <row r="48" spans="1:32" ht="4.5" customHeight="1" x14ac:dyDescent="0.2">
      <c r="B48" s="538"/>
      <c r="C48" s="541"/>
      <c r="D48" s="541"/>
      <c r="E48" s="541"/>
      <c r="F48" s="541"/>
      <c r="G48" s="541"/>
      <c r="H48" s="540"/>
      <c r="Q48" s="538"/>
      <c r="R48" s="539"/>
      <c r="S48" s="539"/>
      <c r="T48" s="539"/>
      <c r="U48" s="539"/>
      <c r="V48" s="539"/>
      <c r="W48" s="539"/>
      <c r="X48" s="539"/>
      <c r="Y48" s="539"/>
      <c r="Z48" s="539"/>
      <c r="AA48" s="539"/>
      <c r="AB48" s="540"/>
    </row>
    <row r="53" ht="12.75" customHeight="1" x14ac:dyDescent="0.2"/>
  </sheetData>
  <sheetProtection password="CB8D" sheet="1" objects="1" scenarios="1" formatCells="0" formatColumns="0" formatRows="0" selectLockedCells="1"/>
  <mergeCells count="77">
    <mergeCell ref="A2:AC2"/>
    <mergeCell ref="C22:X22"/>
    <mergeCell ref="B9:AC9"/>
    <mergeCell ref="B6:T6"/>
    <mergeCell ref="Y7:AC7"/>
    <mergeCell ref="C7:X7"/>
    <mergeCell ref="C8:X8"/>
    <mergeCell ref="Y8:AC8"/>
    <mergeCell ref="A5:AC5"/>
    <mergeCell ref="A4:N4"/>
    <mergeCell ref="Y4:AC4"/>
    <mergeCell ref="B15:AC15"/>
    <mergeCell ref="B21:AC21"/>
    <mergeCell ref="C16:X16"/>
    <mergeCell ref="C17:X17"/>
    <mergeCell ref="C18:X18"/>
    <mergeCell ref="C26:X26"/>
    <mergeCell ref="C27:X27"/>
    <mergeCell ref="B41:X41"/>
    <mergeCell ref="C31:X31"/>
    <mergeCell ref="C28:X28"/>
    <mergeCell ref="C29:X29"/>
    <mergeCell ref="B30:AC30"/>
    <mergeCell ref="C32:X32"/>
    <mergeCell ref="C33:X33"/>
    <mergeCell ref="C34:X34"/>
    <mergeCell ref="C36:X36"/>
    <mergeCell ref="B35:AC35"/>
    <mergeCell ref="Y33:AC33"/>
    <mergeCell ref="Y34:AC34"/>
    <mergeCell ref="Y36:AC36"/>
    <mergeCell ref="Y26:AC26"/>
    <mergeCell ref="C19:X19"/>
    <mergeCell ref="C10:X10"/>
    <mergeCell ref="C11:X11"/>
    <mergeCell ref="C12:X12"/>
    <mergeCell ref="C13:X13"/>
    <mergeCell ref="C14:X14"/>
    <mergeCell ref="C20:X20"/>
    <mergeCell ref="Y22:AC22"/>
    <mergeCell ref="Y23:AC23"/>
    <mergeCell ref="Y24:AC24"/>
    <mergeCell ref="Y25:AC25"/>
    <mergeCell ref="C23:X23"/>
    <mergeCell ref="C24:X24"/>
    <mergeCell ref="C25:X25"/>
    <mergeCell ref="Y16:AC16"/>
    <mergeCell ref="Y17:AC17"/>
    <mergeCell ref="Y18:AC18"/>
    <mergeCell ref="Y19:AC19"/>
    <mergeCell ref="Y20:AC20"/>
    <mergeCell ref="Y10:AC10"/>
    <mergeCell ref="Y11:AC11"/>
    <mergeCell ref="Y12:AC12"/>
    <mergeCell ref="Y13:AC13"/>
    <mergeCell ref="Y14:AC14"/>
    <mergeCell ref="Y27:AC27"/>
    <mergeCell ref="Y28:AC28"/>
    <mergeCell ref="Y29:AC29"/>
    <mergeCell ref="Y31:AC31"/>
    <mergeCell ref="Y32:AC32"/>
    <mergeCell ref="C47:G47"/>
    <mergeCell ref="Q46:AB46"/>
    <mergeCell ref="R47:AA47"/>
    <mergeCell ref="Y37:AC37"/>
    <mergeCell ref="Y38:AC38"/>
    <mergeCell ref="Y39:AC39"/>
    <mergeCell ref="Y40:AC40"/>
    <mergeCell ref="Y41:AC41"/>
    <mergeCell ref="C37:X37"/>
    <mergeCell ref="C38:X38"/>
    <mergeCell ref="C39:X39"/>
    <mergeCell ref="C40:X40"/>
    <mergeCell ref="B46:H46"/>
    <mergeCell ref="A42:AC42"/>
    <mergeCell ref="A43:AC43"/>
    <mergeCell ref="A44:AC44"/>
  </mergeCells>
  <conditionalFormatting sqref="Y41:AC41">
    <cfRule type="cellIs" dxfId="0" priority="1" operator="greaterThan">
      <formula>0</formula>
    </cfRule>
  </conditionalFormatting>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A3" sqref="A3:I3"/>
    </sheetView>
  </sheetViews>
  <sheetFormatPr defaultRowHeight="12.75" x14ac:dyDescent="0.2"/>
  <cols>
    <col min="9" max="9" width="36" customWidth="1"/>
  </cols>
  <sheetData>
    <row r="1" spans="1:9" ht="14.25" x14ac:dyDescent="0.2">
      <c r="I1" s="488" t="s">
        <v>274</v>
      </c>
    </row>
    <row r="2" spans="1:9" x14ac:dyDescent="0.2">
      <c r="I2" s="489"/>
    </row>
    <row r="3" spans="1:9" ht="57" customHeight="1" x14ac:dyDescent="0.2">
      <c r="A3" s="1031" t="s">
        <v>275</v>
      </c>
      <c r="B3" s="1032"/>
      <c r="C3" s="1032"/>
      <c r="D3" s="1032"/>
      <c r="E3" s="1032"/>
      <c r="F3" s="1032"/>
      <c r="G3" s="1032"/>
      <c r="H3" s="1032"/>
      <c r="I3" s="1033"/>
    </row>
    <row r="4" spans="1:9" x14ac:dyDescent="0.2">
      <c r="A4" s="490"/>
      <c r="B4" s="491"/>
      <c r="C4" s="491"/>
      <c r="D4" s="491"/>
      <c r="E4" s="491"/>
      <c r="F4" s="491"/>
      <c r="G4" s="491"/>
      <c r="H4" s="491"/>
      <c r="I4" s="492"/>
    </row>
    <row r="5" spans="1:9" x14ac:dyDescent="0.2">
      <c r="A5" s="1034"/>
      <c r="B5" s="1035"/>
      <c r="C5" s="1035"/>
      <c r="D5" s="1035"/>
      <c r="E5" s="1035"/>
      <c r="F5" s="1035"/>
      <c r="G5" s="1035"/>
      <c r="H5" s="1035"/>
      <c r="I5" s="1036"/>
    </row>
    <row r="6" spans="1:9" ht="113.25" customHeight="1" x14ac:dyDescent="0.2">
      <c r="A6" s="1028" t="s">
        <v>276</v>
      </c>
      <c r="B6" s="1029"/>
      <c r="C6" s="1029"/>
      <c r="D6" s="1029"/>
      <c r="E6" s="1029"/>
      <c r="F6" s="1029"/>
      <c r="G6" s="1029"/>
      <c r="H6" s="1029"/>
      <c r="I6" s="1030"/>
    </row>
    <row r="7" spans="1:9" ht="56.25" customHeight="1" x14ac:dyDescent="0.2">
      <c r="A7" s="1028" t="s">
        <v>277</v>
      </c>
      <c r="B7" s="1029"/>
      <c r="C7" s="1029"/>
      <c r="D7" s="1029"/>
      <c r="E7" s="1029"/>
      <c r="F7" s="1029"/>
      <c r="G7" s="1029"/>
      <c r="H7" s="1029"/>
      <c r="I7" s="1030"/>
    </row>
    <row r="8" spans="1:9" ht="44.25" customHeight="1" x14ac:dyDescent="0.2">
      <c r="A8" s="1028" t="s">
        <v>278</v>
      </c>
      <c r="B8" s="1029"/>
      <c r="C8" s="1029"/>
      <c r="D8" s="1029"/>
      <c r="E8" s="1029"/>
      <c r="F8" s="1029"/>
      <c r="G8" s="1029"/>
      <c r="H8" s="1029"/>
      <c r="I8" s="1030"/>
    </row>
    <row r="9" spans="1:9" ht="106.5" customHeight="1" x14ac:dyDescent="0.2">
      <c r="A9" s="1028" t="s">
        <v>279</v>
      </c>
      <c r="B9" s="1029"/>
      <c r="C9" s="1029"/>
      <c r="D9" s="1029"/>
      <c r="E9" s="1029"/>
      <c r="F9" s="1029"/>
      <c r="G9" s="1029"/>
      <c r="H9" s="1029"/>
      <c r="I9" s="1030"/>
    </row>
    <row r="10" spans="1:9" ht="26.25" customHeight="1" x14ac:dyDescent="0.2">
      <c r="A10" s="1037" t="s">
        <v>280</v>
      </c>
      <c r="B10" s="1038"/>
      <c r="C10" s="1038"/>
      <c r="D10" s="1038"/>
      <c r="E10" s="1038"/>
      <c r="F10" s="1038"/>
      <c r="G10" s="1038"/>
      <c r="H10" s="1038"/>
      <c r="I10" s="1039"/>
    </row>
    <row r="11" spans="1:9" ht="16.5" customHeight="1" x14ac:dyDescent="0.2">
      <c r="A11" s="1040" t="s">
        <v>281</v>
      </c>
      <c r="B11" s="1041"/>
      <c r="C11" s="1041"/>
      <c r="D11" s="1041"/>
      <c r="E11" s="1041"/>
      <c r="F11" s="1041"/>
      <c r="G11" s="1041"/>
      <c r="H11" s="1041"/>
      <c r="I11" s="1042"/>
    </row>
    <row r="12" spans="1:9" x14ac:dyDescent="0.2">
      <c r="A12" s="519" t="s">
        <v>282</v>
      </c>
      <c r="B12" s="520"/>
      <c r="C12" s="520"/>
      <c r="D12" s="520"/>
      <c r="E12" s="520"/>
      <c r="F12" s="520"/>
      <c r="G12" s="520"/>
      <c r="H12" s="520"/>
      <c r="I12" s="521"/>
    </row>
    <row r="13" spans="1:9" ht="15" customHeight="1" x14ac:dyDescent="0.2">
      <c r="A13" s="1037" t="s">
        <v>283</v>
      </c>
      <c r="B13" s="1038"/>
      <c r="C13" s="1038"/>
      <c r="D13" s="1038"/>
      <c r="E13" s="1038"/>
      <c r="F13" s="1038"/>
      <c r="G13" s="1038"/>
      <c r="H13" s="1038"/>
      <c r="I13" s="1039"/>
    </row>
    <row r="14" spans="1:9" ht="20.25" customHeight="1" x14ac:dyDescent="0.2">
      <c r="A14" s="1028" t="s">
        <v>284</v>
      </c>
      <c r="B14" s="1029"/>
      <c r="C14" s="1029"/>
      <c r="D14" s="1029"/>
      <c r="E14" s="1029"/>
      <c r="F14" s="1029"/>
      <c r="G14" s="1029"/>
      <c r="H14" s="1029"/>
      <c r="I14" s="1030"/>
    </row>
    <row r="15" spans="1:9" ht="102.75" customHeight="1" x14ac:dyDescent="0.2">
      <c r="A15" s="1028" t="s">
        <v>285</v>
      </c>
      <c r="B15" s="1029"/>
      <c r="C15" s="1029"/>
      <c r="D15" s="1029"/>
      <c r="E15" s="1029"/>
      <c r="F15" s="1029"/>
      <c r="G15" s="1029"/>
      <c r="H15" s="1029"/>
      <c r="I15" s="1030"/>
    </row>
    <row r="16" spans="1:9" ht="33" customHeight="1" x14ac:dyDescent="0.2">
      <c r="A16" s="1028" t="s">
        <v>286</v>
      </c>
      <c r="B16" s="1029"/>
      <c r="C16" s="1029"/>
      <c r="D16" s="1029"/>
      <c r="E16" s="1029"/>
      <c r="F16" s="1029"/>
      <c r="G16" s="1029"/>
      <c r="H16" s="1029"/>
      <c r="I16" s="1030"/>
    </row>
    <row r="17" spans="1:9" ht="33.75" customHeight="1" x14ac:dyDescent="0.2">
      <c r="A17" s="1028" t="s">
        <v>287</v>
      </c>
      <c r="B17" s="1029"/>
      <c r="C17" s="1029"/>
      <c r="D17" s="1029"/>
      <c r="E17" s="1029"/>
      <c r="F17" s="1029"/>
      <c r="G17" s="1029"/>
      <c r="H17" s="1029"/>
      <c r="I17" s="1030"/>
    </row>
    <row r="18" spans="1:9" ht="21" customHeight="1" x14ac:dyDescent="0.2">
      <c r="A18" s="522" t="s">
        <v>288</v>
      </c>
      <c r="B18" s="523"/>
      <c r="C18" s="523"/>
      <c r="D18" s="523"/>
      <c r="E18" s="523"/>
      <c r="F18" s="523"/>
      <c r="G18" s="523"/>
      <c r="H18" s="523"/>
      <c r="I18" s="524"/>
    </row>
  </sheetData>
  <sheetProtection password="CB8D" sheet="1" formatCells="0" formatColumns="0" formatRows="0" selectLockedCells="1"/>
  <mergeCells count="13">
    <mergeCell ref="A17:I17"/>
    <mergeCell ref="A10:I10"/>
    <mergeCell ref="A11:I11"/>
    <mergeCell ref="A13:I13"/>
    <mergeCell ref="A14:I14"/>
    <mergeCell ref="A15:I15"/>
    <mergeCell ref="A16:I16"/>
    <mergeCell ref="A9:I9"/>
    <mergeCell ref="A3:I3"/>
    <mergeCell ref="A5:I5"/>
    <mergeCell ref="A6:I6"/>
    <mergeCell ref="A7:I7"/>
    <mergeCell ref="A8:I8"/>
  </mergeCell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Wniosek</vt:lpstr>
      <vt:lpstr>Zał.1 Oświadczenie DJP</vt:lpstr>
      <vt:lpstr>Zał. 2 Klauzula informacyjna</vt:lpstr>
      <vt:lpstr>Wniosek!Obszar_wydruku</vt:lpstr>
      <vt:lpstr>'Zał.1 Oświadczenie DJP'!Obszar_wydruku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ARiMR WniosekSusza 2019</dc:title>
  <dc:creator>Burzykowski Piotr</dc:creator>
  <cp:lastModifiedBy>Piotr Burzykowski</cp:lastModifiedBy>
  <cp:lastPrinted>2019-09-25T09:23:02Z</cp:lastPrinted>
  <dcterms:created xsi:type="dcterms:W3CDTF">1997-02-26T13:46:56Z</dcterms:created>
  <dcterms:modified xsi:type="dcterms:W3CDTF">2019-10-02T14:26:46Z</dcterms:modified>
</cp:coreProperties>
</file>